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2" yWindow="576" windowWidth="21852" windowHeight="10260"/>
  </bookViews>
  <sheets>
    <sheet name="Apis" sheetId="1" r:id="rId1"/>
    <sheet name="Todolist" sheetId="2" r:id="rId2"/>
  </sheets>
  <definedNames>
    <definedName name="Z_05E405EF_0024_4D9A_BC54_416855CA1E56_.wvu.FilterData" localSheetId="0" hidden="1">Apis!$H$1:$H$1085</definedName>
    <definedName name="Z_95FED922_3014_45F8_9003_C3591F3DB205_.wvu.FilterData" localSheetId="0" hidden="1">Apis!$I$1:$I$1085</definedName>
  </definedNames>
  <calcPr calcId="0"/>
  <customWorkbookViews>
    <customWorkbookView name="Bộ lọc 1" guid="{95FED922-3014-45F8-9003-C3591F3DB205}" maximized="1" windowWidth="0" windowHeight="0" activeSheetId="0"/>
    <customWorkbookView name="Trạng thái" guid="{05E405EF-0024-4D9A-BC54-416855CA1E56}" maximized="1" windowWidth="0" windowHeight="0" activeSheetId="0"/>
  </customWorkbookViews>
</workbook>
</file>

<file path=xl/sharedStrings.xml><?xml version="1.0" encoding="utf-8"?>
<sst xmlns="http://schemas.openxmlformats.org/spreadsheetml/2006/main" count="192" uniqueCount="137">
  <si>
    <t>API</t>
  </si>
  <si>
    <t>Path</t>
  </si>
  <si>
    <t>METHOD</t>
  </si>
  <si>
    <t>Need Token?</t>
  </si>
  <si>
    <t>Request</t>
  </si>
  <si>
    <t>Return</t>
  </si>
  <si>
    <t>Params</t>
  </si>
  <si>
    <t>Link HTML</t>
  </si>
  <si>
    <t>Prio</t>
  </si>
  <si>
    <t>Dev API:</t>
  </si>
  <si>
    <t>Get Configs</t>
  </si>
  <si>
    <t>api/configs</t>
  </si>
  <si>
    <t>GET</t>
  </si>
  <si>
    <t>Get Country</t>
  </si>
  <si>
    <t>api/configs/countries</t>
  </si>
  <si>
    <t>Search theo Type</t>
  </si>
  <si>
    <t>api/hotel/search
api/tour/search
api/space/search
api/car/search
api/event/search
/api/boat/search
/api/flight/search</t>
  </si>
  <si>
    <t>service_name: search by name
location_id: location id
price_range: price range
review_score[]: review score
orderby:
-price_low_high
-price_high_low
-rate_high_low
limit:9</t>
  </si>
  <si>
    <t>Get Filter Search</t>
  </si>
  <si>
    <t>api/hotel/filters
api/tour/filters
api/space/filters
api/car/filters
api/event/filters
/api/boat/filters
/api/flight/filters</t>
  </si>
  <si>
    <t>Get Form Search</t>
  </si>
  <si>
    <t>api/hotel/form-search
api/tour/form-search
api/space/form-search
api/car/form-search
api/event/form-search
api/boat/form-search
api/flight/form-search</t>
  </si>
  <si>
    <t>Search all services</t>
  </si>
  <si>
    <t>api/services</t>
  </si>
  <si>
    <t>Detail theo type</t>
  </si>
  <si>
    <t>api/hotel/detail/{id}
api/tour/detail/{id}
api/space/detail/{id}
api/car/detail/{id}
api/event/detail/{id}
api/boat/detail/{id}
api/flight/detail/{id}</t>
  </si>
  <si>
    <t>{id} = id of service</t>
  </si>
  <si>
    <t>Check Availability : Tour
Check Availability : Space
Check Availability : Car
Check Availability : Event</t>
  </si>
  <si>
    <t>api/tour/availability/{id}
api/space/availability/{id}
api/car/availability/{id}
api/event/availability/{id}</t>
  </si>
  <si>
    <t>{id} = id of service
start_date=2020-06-29
end_date=2020-07-02
for_single=1</t>
  </si>
  <si>
    <t>Check Availability : Hotel -Room</t>
  </si>
  <si>
    <t>api/hotel/availability/{id}</t>
  </si>
  <si>
    <t>{id} = id of service
start_date=2020-06-29
end_date=2020-07-02
adults=1</t>
  </si>
  <si>
    <t>Check Availability : Boat</t>
  </si>
  <si>
    <t>api/boat/availability-booking/{id}</t>
  </si>
  <si>
    <t>{
    "hour": "0",
    "day": "1",
    "start_date": "2022-01-10",
    "start_time": "19:00"
}</t>
  </si>
  <si>
    <t>Write Review</t>
  </si>
  <si>
    <t>api/{service_type}/write-review/{id}</t>
  </si>
  <si>
    <t>POST</t>
  </si>
  <si>
    <t>Yes</t>
  </si>
  <si>
    <t>{
    "message": "Review success!",
    "status": true
}</t>
  </si>
  <si>
    <t>"{id} = id of service
{service_type} = Type of service
Body: 
{
    "review_title": "",
    "review_content": "",
    "review_rate": "5",
    "review_stats": [],
    "token": ""
}</t>
  </si>
  <si>
    <t>Login</t>
  </si>
  <si>
    <t>api/auth/login</t>
  </si>
  <si>
    <t>{
    "status": 1,
    "access_token": "",
    "token_type": "bearer",
    "expires_in": 3600
}</t>
  </si>
  <si>
    <t>email=admin@dev.com&amp;password=admin1234</t>
  </si>
  <si>
    <t>Social Login</t>
  </si>
  <si>
    <t>/social-login/{provider}?for_api=1</t>
  </si>
  <si>
    <t>Web View</t>
  </si>
  <si>
    <t>Redirected to an url : /social-callback/google/success?token=xxxxx</t>
  </si>
  <si>
    <t>Register</t>
  </si>
  <si>
    <t>api/auth/register</t>
  </si>
  <si>
    <t>{
    "message": "Register successfully",
    "status": true
}</t>
  </si>
  <si>
    <t>email=adminxxx@dev.com&amp;password=admin123&amp;first_name=xxx&amp;last_name=yyy&amp;term=1</t>
  </si>
  <si>
    <t>Get current user</t>
  </si>
  <si>
    <t>api/auth/me</t>
  </si>
  <si>
    <t>Update User Info</t>
  </si>
  <si>
    <t>{
    "message": "Update successfully",
    "status": true
}</t>
  </si>
  <si>
    <t>business_name
email
first_name
last_name
phone
birthday
bio
address
address2
city
country
zip_code
avatar_id</t>
  </si>
  <si>
    <t>Logout</t>
  </si>
  <si>
    <t>api/auth/logout</t>
  </si>
  <si>
    <t>Token Refresh</t>
  </si>
  <si>
    <t>api/auth/refresh</t>
  </si>
  <si>
    <t>Change password</t>
  </si>
  <si>
    <t>api/auth/change-password</t>
  </si>
  <si>
    <t>{
    "message": "Password changed successfully !",
    "status": true
}</t>
  </si>
  <si>
    <t>current-password : current pass
new-password : new pass</t>
  </si>
  <si>
    <t xml:space="preserve">Location </t>
  </si>
  <si>
    <t>api/locations</t>
  </si>
  <si>
    <t>service_name: search by name</t>
  </si>
  <si>
    <t>Locaton Detail</t>
  </si>
  <si>
    <t>api/location/{id}</t>
  </si>
  <si>
    <t>{id} = id of location</t>
  </si>
  <si>
    <t>User : Booking history</t>
  </si>
  <si>
    <t>/api/user/booking-history</t>
  </si>
  <si>
    <t>status: 
- completed
- processing
- confirmed
- cancelled
- paid
- unpaid
- partial Payment</t>
  </si>
  <si>
    <t>User : Wishlist Index</t>
  </si>
  <si>
    <t>/api/user/wishlist</t>
  </si>
  <si>
    <t>{
    "data": [
        {
            "id": 1,
            "object_id": 2,
            "object_model": "hotel",
            "user_id": 1,
            "create_user": 1,
            "update_user": null,
            "created_at": "2020-07-10 08:09:46",
            "updated_at": "2020-07-10 08:09:46",
            "service": {
                ...
            }
        }
    ],
    "total": 1,
    "total_pages": 1,
    "status": 1
}</t>
  </si>
  <si>
    <t>User : Wishlist Add</t>
  </si>
  <si>
    <t>/api/user/wishlist/{type}/{id}</t>
  </si>
  <si>
    <t>{
    "class": "active",
    "status": 1
}</t>
  </si>
  <si>
    <t>id:  id of service
type:  service type ( 5 post_type )</t>
  </si>
  <si>
    <t>User : Wishlist Remove</t>
  </si>
  <si>
    <t>DELETE</t>
  </si>
  <si>
    <t>User: Remove all wishlist</t>
  </si>
  <si>
    <t>YES</t>
  </si>
  <si>
    <t>{
    "status": 1
}</t>
  </si>
  <si>
    <t>Home Page</t>
  </si>
  <si>
    <t>/api/home-page</t>
  </si>
  <si>
    <t>Add To Cart</t>
  </si>
  <si>
    <t>/api/booking/addToCart</t>
  </si>
  <si>
    <t>- Service: Tour</t>
  </si>
  <si>
    <t>{"service_id":13,"service_type":"tour","start_date":"2020-07-15","person_types":[{"name":"Adult","desc":"Age 18+","min":"1","max":"10","price":"1000","display_price":"$1.000","number":"1"},{"name":"Child","desc":"Age 6-17","min":"0","max":"10","price":"300","display_price":"$300","number":"0"}],"extra_price":[{"name":"Clean","price":"100","type":"one_time","number":1,"enable":"1","price_html":"$100","price_type":""}],"guests":1}</t>
  </si>
  <si>
    <t>- Service: Space</t>
  </si>
  <si>
    <t>{"service_id":8,"service_type":"space","start_date":"2020-07-08","end_date":"2020-07-08","extra_price":[{"name":"Lawn garden","price":"100","type":"one_time","number":0,"enable":true,"price_html":"$100","price_type":""},{"name":"Clearning","price":"100","type":"one_time","number":1,"enable":"1","price_html":"$100","price_type":""},{"name":"Breakfasts","price":"200","type":"one_time","number":0,"enable":"0","price_html":"$200","price_type":""}],"adults":1,"children":1}</t>
  </si>
  <si>
    <t>- Service: Hotel</t>
  </si>
  <si>
    <t>{"service_id":9,"service_type":"hotel","start_date":"2020-07-08","end_date":"2020-07-09","extra_price":[{"name":"Service VIP ","price":"200","type":"one_time","number":0,"enable":true,"price_html":"$200","price_type":""},{"name":"Breakfasts","price":"100","type":"one_time","number":1,"enable":1,"price_html":"$100","price_type":""}],"adults":1,"children":0,"rooms":[{"id":33,"number_selected":1},{"id":34,"number_selected":0},{"id":35,"number_selected":0},{"id":36,"number_selected":0}]}</t>
  </si>
  <si>
    <t>Can't perform a React state update on an unmounted component. This is a no-op, but it indicates a memory leak in your application. To fix, cancel all subscriptions and asynchronous tasks in a useEffect cleanup function</t>
  </si>
  <si>
    <t>- Service: Car</t>
  </si>
  <si>
    <t>{"service_id":12,"service_type":"car","start_date":"2020-07-08","end_date":"2020-07-09","extra_price":[{"name":"Child Toddler Seat","price":"100","type":"one_time","number":0,"enable":0,"price_html":"$100","price_type":""},{"name":"Infant Child Seat","price":"100","type":"one_time","number":0,"enable":1,"price_html":"$100","price_type":""},{"name":"GPS Satellite","price":"200","type":"one_time","number":1,"enable":1,"price_html":"$200","price_type":""}],"number":1}</t>
  </si>
  <si>
    <t>- Service: Event</t>
  </si>
  <si>
    <t>- Service: Boat</t>
  </si>
  <si>
    <t xml:space="preserve">/api/booking/addToCart
</t>
  </si>
  <si>
    <t>{
    "service_id":7,
    "service_type":"boat",
    "hour": "2",
    "day": "",
    "start_date": "2022-01-10",
    "start_time": "19:00",
    "extra_price":[]
}</t>
  </si>
  <si>
    <t>- Service: Flight</t>
  </si>
  <si>
    <t>{
    "service_id":7,
    "service_type":"flight",
    "flight_seat":[],
}</t>
  </si>
  <si>
    <t>Booking detail for checkout</t>
  </si>
  <si>
    <t>api/booking/{code_booking}/checkout or Webview</t>
  </si>
  <si>
    <t>Get Gateways</t>
  </si>
  <si>
    <t>/api/gateways</t>
  </si>
  <si>
    <t>{"offline_payment":{"logo":null,"name":"Offline Payment","desc":""},"stripe":{"logo":null,"name":"Stripe","desc":{},"form":{"card_name":{"label":"Card Name","required":true},"card_number":{"label":"Card Number","required":true},"expiry_month":{"label":"Expiry Month","required":true},"expiry_year":{"label":"Expiry Year","required":true},"cvv":{"label":"CVV Code","required":true}},"options":{"publishable_key":"2"}},"status":1}</t>
  </si>
  <si>
    <t>Check out</t>
  </si>
  <si>
    <t>api/booking/doCheckout</t>
  </si>
  <si>
    <t>Booking Success</t>
  </si>
  <si>
    <t>api/booking/{code_booking} or Webview</t>
  </si>
  <si>
    <t>Upload image</t>
  </si>
  <si>
    <t>/api/media/store</t>
  </si>
  <si>
    <t>News</t>
  </si>
  <si>
    <t>/api/news</t>
  </si>
  <si>
    <t>News Detail</t>
  </si>
  <si>
    <t>/api/news/{id}</t>
  </si>
  <si>
    <t>News Category</t>
  </si>
  <si>
    <t>/api/news/category</t>
  </si>
  <si>
    <t>User - My Tickets</t>
  </si>
  <si>
    <t>/api/user/ticket</t>
  </si>
  <si>
    <t>Admin - Scan Tickets</t>
  </si>
  <si>
    <t>/api/user/booking/ticket/scan/{booking_id}/{ticket_id}?code={hashed code}</t>
  </si>
  <si>
    <t>Admin- Scan History</t>
  </si>
  <si>
    <t>/api/user/booking/ticket</t>
  </si>
  <si>
    <t>https://sejourantilles.coberhub.com/api/</t>
  </si>
  <si>
    <t>Note : Ne transmettre que hour ou day. Ceci est la vérification d’une date et heure spécifiques</t>
  </si>
  <si>
    <t>{
    "url": "/booking/0c633fa05625e44785c798b3acfdfade/checkout",
    "booking_code": "0c633fa05625e44785c798b3acfdfade",
    "status": 1,
    "message": ""
}</t>
  </si>
  <si>
    <t>Liste des billets que l’utilisateur a achetés — uniquement ceux PAYÉS et Complétés</t>
  </si>
  <si>
    <t>Ce lien est scanné depuis le QR Code dans l’API Mes Billets. Seul l’auteur du service ou un ADMIN peut le scanner.</t>
  </si>
  <si>
    <t>Historique de scan des billets</t>
  </si>
  <si>
    <t>{"service_id":4,"service_type":"event","start_date":"2020-08-08","ticket_types":[{"code":"ticket_vip","name":"Ticket Vip","name_en":"ABC VIP","name_egy":null,"price":"1000","number":1,"display_price":"$1.000","min":0,"max":"10"},{"code":"ticket_group_tickets","name":"Group Tickets","name_en":"OPABC","name_egy":null,"price":"500","number":0,"display_price":"$500","min":0,"max":"10"}],"extra_price":[{"name":"Clean","price":"100","type":"one_time","number":1,"enable":1,"price_html":"$100","price_type":""}],"step":1}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</si>
</sst>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scheme val="minor"/>
    </font>
    <font>
      <u/>
      <sz val="10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3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8" fillId="0" borderId="0" xfId="1" applyAlignment="1">
      <alignment vertical="center" wrapText="1"/>
    </xf>
    <xf numFmtId="0" fontId="0" fillId="0" borderId="0" xfId="0" applyFont="1" applyAlignment="1">
      <alignment vertical="center" wrapText="1"/>
    </xf>
  </cellXfs>
  <cellStyles count="2">
    <cellStyle name="Lien hypertexte" xfId="1" builtinId="8"/>
    <cellStyle name="Normal" xfId="0" builtinId="0"/>
  </cellStyles>
  <dxfs count="4">
    <dxf>
      <fill>
        <patternFill patternType="solid">
          <fgColor rgb="FFE06666"/>
          <bgColor rgb="FFE06666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93C47D"/>
          <bgColor rgb="FF93C4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jourantilles.coberhub.com/ap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85"/>
  <sheetViews>
    <sheetView tabSelected="1" workbookViewId="0">
      <pane ySplit="1" topLeftCell="A37" activePane="bottomLeft" state="frozen"/>
      <selection pane="bottomLeft" activeCell="G37" sqref="G37"/>
    </sheetView>
  </sheetViews>
  <sheetFormatPr baseColWidth="10" defaultColWidth="12.6640625" defaultRowHeight="15.75" customHeight="1" x14ac:dyDescent="0.25"/>
  <cols>
    <col min="1" max="1" width="26.77734375" customWidth="1"/>
    <col min="2" max="2" width="34.33203125" customWidth="1"/>
    <col min="3" max="3" width="8.44140625" customWidth="1"/>
    <col min="4" max="4" width="10.44140625" customWidth="1"/>
    <col min="5" max="5" width="10.6640625" customWidth="1"/>
    <col min="6" max="6" width="31.44140625" customWidth="1"/>
    <col min="7" max="7" width="27.77734375" customWidth="1"/>
    <col min="8" max="8" width="12.33203125" customWidth="1"/>
    <col min="9" max="9" width="9.6640625" customWidth="1"/>
    <col min="10" max="10" width="12.21875" customWidth="1"/>
  </cols>
  <sheetData>
    <row r="1" spans="1:28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 t="s">
        <v>7</v>
      </c>
      <c r="K1" s="1" t="s">
        <v>8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1.25" customHeight="1" x14ac:dyDescent="0.25">
      <c r="A2" s="2" t="s">
        <v>9</v>
      </c>
      <c r="B2" s="41" t="s">
        <v>130</v>
      </c>
      <c r="C2" s="3"/>
      <c r="D2" s="3"/>
      <c r="E2" s="3"/>
      <c r="F2" s="3"/>
      <c r="G2" s="3"/>
      <c r="H2" s="4"/>
      <c r="I2" s="3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41.25" customHeight="1" x14ac:dyDescent="0.25">
      <c r="A3" s="5"/>
      <c r="B3" s="6"/>
      <c r="C3" s="6"/>
      <c r="D3" s="6"/>
      <c r="E3" s="6"/>
      <c r="F3" s="6"/>
      <c r="G3" s="6"/>
      <c r="H3" s="6"/>
      <c r="I3" s="6"/>
      <c r="J3" s="4"/>
      <c r="K3" s="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41.25" customHeight="1" x14ac:dyDescent="0.25">
      <c r="A4" s="5" t="s">
        <v>10</v>
      </c>
      <c r="B4" s="6" t="s">
        <v>11</v>
      </c>
      <c r="C4" s="6" t="s">
        <v>12</v>
      </c>
      <c r="D4" s="6"/>
      <c r="E4" s="6"/>
      <c r="F4" s="6"/>
      <c r="G4" s="6"/>
      <c r="H4" s="6"/>
      <c r="I4" s="6"/>
      <c r="J4" s="4"/>
      <c r="K4" s="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41.25" customHeight="1" x14ac:dyDescent="0.25">
      <c r="A5" s="5" t="s">
        <v>13</v>
      </c>
      <c r="B5" s="6" t="s">
        <v>14</v>
      </c>
      <c r="C5" s="6" t="s">
        <v>12</v>
      </c>
      <c r="D5" s="6"/>
      <c r="E5" s="6"/>
      <c r="F5" s="6"/>
      <c r="G5" s="6"/>
      <c r="H5" s="6"/>
      <c r="I5" s="6"/>
      <c r="J5" s="4"/>
      <c r="K5" s="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18.8" x14ac:dyDescent="0.25">
      <c r="A6" s="5" t="s">
        <v>15</v>
      </c>
      <c r="B6" s="6" t="s">
        <v>16</v>
      </c>
      <c r="C6" s="6" t="s">
        <v>12</v>
      </c>
      <c r="D6" s="6"/>
      <c r="E6" s="6"/>
      <c r="F6" s="6"/>
      <c r="G6" s="6" t="s">
        <v>17</v>
      </c>
      <c r="H6" s="6"/>
      <c r="I6" s="6"/>
      <c r="J6" s="4"/>
      <c r="K6" s="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92.4" x14ac:dyDescent="0.25">
      <c r="A7" s="7" t="s">
        <v>18</v>
      </c>
      <c r="B7" s="8" t="s">
        <v>19</v>
      </c>
      <c r="C7" s="9" t="s">
        <v>12</v>
      </c>
      <c r="D7" s="10"/>
      <c r="E7" s="10"/>
      <c r="F7" s="10"/>
      <c r="G7" s="11"/>
      <c r="H7" s="10"/>
      <c r="I7" s="10"/>
      <c r="J7" s="12"/>
      <c r="K7" s="10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3"/>
    </row>
    <row r="8" spans="1:28" ht="92.4" x14ac:dyDescent="0.25">
      <c r="A8" s="13" t="s">
        <v>20</v>
      </c>
      <c r="B8" s="8" t="s">
        <v>21</v>
      </c>
      <c r="C8" s="9" t="s">
        <v>12</v>
      </c>
      <c r="D8" s="10"/>
      <c r="E8" s="10"/>
      <c r="F8" s="10"/>
      <c r="G8" s="14"/>
      <c r="H8" s="10"/>
      <c r="I8" s="10"/>
      <c r="J8" s="12"/>
      <c r="K8" s="10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ht="115.5" customHeight="1" x14ac:dyDescent="0.25">
      <c r="A9" s="5" t="s">
        <v>22</v>
      </c>
      <c r="B9" s="15" t="s">
        <v>23</v>
      </c>
      <c r="C9" s="9" t="s">
        <v>12</v>
      </c>
      <c r="D9" s="6"/>
      <c r="E9" s="6"/>
      <c r="F9" s="6"/>
      <c r="G9" s="6" t="s">
        <v>17</v>
      </c>
      <c r="H9" s="6"/>
      <c r="I9" s="6"/>
      <c r="J9" s="4"/>
      <c r="K9" s="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92.4" x14ac:dyDescent="0.25">
      <c r="A10" s="5" t="s">
        <v>24</v>
      </c>
      <c r="B10" s="6" t="s">
        <v>25</v>
      </c>
      <c r="C10" s="6" t="s">
        <v>12</v>
      </c>
      <c r="D10" s="6"/>
      <c r="E10" s="6"/>
      <c r="F10" s="6"/>
      <c r="G10" s="6" t="s">
        <v>26</v>
      </c>
      <c r="H10" s="6"/>
      <c r="I10" s="6"/>
      <c r="J10" s="4"/>
      <c r="K10" s="6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63" customHeight="1" x14ac:dyDescent="0.25">
      <c r="A11" s="5" t="s">
        <v>27</v>
      </c>
      <c r="B11" s="6" t="s">
        <v>28</v>
      </c>
      <c r="C11" s="6" t="s">
        <v>12</v>
      </c>
      <c r="D11" s="6"/>
      <c r="E11" s="6"/>
      <c r="F11" s="6"/>
      <c r="G11" s="6" t="s">
        <v>29</v>
      </c>
      <c r="H11" s="6"/>
      <c r="I11" s="6"/>
      <c r="J11" s="4"/>
      <c r="K11" s="6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65.25" customHeight="1" x14ac:dyDescent="0.25">
      <c r="A12" s="5" t="s">
        <v>30</v>
      </c>
      <c r="B12" s="6" t="s">
        <v>31</v>
      </c>
      <c r="C12" s="6" t="s">
        <v>12</v>
      </c>
      <c r="D12" s="6"/>
      <c r="E12" s="6"/>
      <c r="F12" s="6"/>
      <c r="G12" s="6" t="s">
        <v>32</v>
      </c>
      <c r="H12" s="6"/>
      <c r="I12" s="6"/>
      <c r="J12" s="4"/>
      <c r="K12" s="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65.25" customHeight="1" x14ac:dyDescent="0.25">
      <c r="A13" s="5" t="s">
        <v>33</v>
      </c>
      <c r="B13" s="6" t="s">
        <v>34</v>
      </c>
      <c r="C13" s="6" t="s">
        <v>12</v>
      </c>
      <c r="D13" s="6"/>
      <c r="E13" s="6"/>
      <c r="F13" s="42" t="s">
        <v>131</v>
      </c>
      <c r="G13" s="6" t="s">
        <v>35</v>
      </c>
      <c r="H13" s="6"/>
      <c r="I13" s="6"/>
      <c r="J13" s="4"/>
      <c r="K13" s="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25.25" customHeight="1" x14ac:dyDescent="0.25">
      <c r="A14" s="5" t="s">
        <v>36</v>
      </c>
      <c r="B14" s="6" t="s">
        <v>37</v>
      </c>
      <c r="C14" s="6" t="s">
        <v>38</v>
      </c>
      <c r="D14" s="16" t="s">
        <v>39</v>
      </c>
      <c r="E14" s="6"/>
      <c r="F14" s="6" t="s">
        <v>40</v>
      </c>
      <c r="G14" s="6" t="s">
        <v>41</v>
      </c>
      <c r="H14" s="6"/>
      <c r="I14" s="6"/>
      <c r="J14" s="4"/>
      <c r="K14" s="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41.2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4"/>
      <c r="K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2.25" customHeight="1" x14ac:dyDescent="0.25">
      <c r="A16" s="5" t="s">
        <v>42</v>
      </c>
      <c r="B16" s="6" t="s">
        <v>43</v>
      </c>
      <c r="C16" s="6" t="s">
        <v>38</v>
      </c>
      <c r="D16" s="6"/>
      <c r="E16" s="6"/>
      <c r="F16" s="6" t="s">
        <v>44</v>
      </c>
      <c r="G16" s="6" t="s">
        <v>45</v>
      </c>
      <c r="H16" s="3"/>
      <c r="I16" s="6"/>
      <c r="J16" s="4"/>
      <c r="K16" s="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2.25" customHeight="1" x14ac:dyDescent="0.25">
      <c r="A17" s="5" t="s">
        <v>46</v>
      </c>
      <c r="B17" s="6" t="s">
        <v>47</v>
      </c>
      <c r="C17" s="6" t="s">
        <v>48</v>
      </c>
      <c r="D17" s="6"/>
      <c r="E17" s="6"/>
      <c r="F17" s="6" t="s">
        <v>49</v>
      </c>
      <c r="G17" s="6"/>
      <c r="H17" s="3"/>
      <c r="I17" s="6"/>
      <c r="J17" s="4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51" customHeight="1" x14ac:dyDescent="0.25">
      <c r="A18" s="5" t="s">
        <v>50</v>
      </c>
      <c r="B18" s="6" t="s">
        <v>51</v>
      </c>
      <c r="C18" s="6" t="s">
        <v>38</v>
      </c>
      <c r="D18" s="6"/>
      <c r="E18" s="6"/>
      <c r="F18" s="6" t="s">
        <v>52</v>
      </c>
      <c r="G18" s="6" t="s">
        <v>53</v>
      </c>
      <c r="H18" s="3"/>
      <c r="I18" s="6"/>
      <c r="J18" s="4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41.25" customHeight="1" x14ac:dyDescent="0.25">
      <c r="A19" s="5" t="s">
        <v>54</v>
      </c>
      <c r="B19" s="6" t="s">
        <v>55</v>
      </c>
      <c r="C19" s="6" t="s">
        <v>12</v>
      </c>
      <c r="D19" s="9" t="s">
        <v>39</v>
      </c>
      <c r="E19" s="6"/>
      <c r="F19" s="6"/>
      <c r="G19" s="6"/>
      <c r="H19" s="3"/>
      <c r="I19" s="3"/>
      <c r="J19" s="4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80.75" customHeight="1" x14ac:dyDescent="0.25">
      <c r="A20" s="7" t="s">
        <v>56</v>
      </c>
      <c r="B20" s="9" t="s">
        <v>55</v>
      </c>
      <c r="C20" s="9" t="s">
        <v>38</v>
      </c>
      <c r="D20" s="9" t="s">
        <v>39</v>
      </c>
      <c r="F20" s="17" t="s">
        <v>57</v>
      </c>
      <c r="G20" s="17" t="s">
        <v>58</v>
      </c>
      <c r="H20" s="3"/>
      <c r="I20" s="3"/>
      <c r="J20" s="4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41.25" customHeight="1" x14ac:dyDescent="0.25">
      <c r="A21" s="5" t="s">
        <v>59</v>
      </c>
      <c r="B21" s="6" t="s">
        <v>60</v>
      </c>
      <c r="C21" s="9" t="s">
        <v>38</v>
      </c>
      <c r="D21" s="6" t="s">
        <v>39</v>
      </c>
      <c r="E21" s="6"/>
      <c r="F21" s="6"/>
      <c r="G21" s="6"/>
      <c r="H21" s="3"/>
      <c r="I21" s="3"/>
      <c r="J21" s="4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41.25" customHeight="1" x14ac:dyDescent="0.25">
      <c r="A22" s="5" t="s">
        <v>61</v>
      </c>
      <c r="B22" s="6" t="s">
        <v>62</v>
      </c>
      <c r="C22" s="9" t="s">
        <v>38</v>
      </c>
      <c r="D22" s="15" t="s">
        <v>39</v>
      </c>
      <c r="E22" s="6"/>
      <c r="F22" s="6"/>
      <c r="G22" s="6"/>
      <c r="H22" s="3"/>
      <c r="I22" s="3"/>
      <c r="J22" s="4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16.25" customHeight="1" x14ac:dyDescent="0.25">
      <c r="A23" s="7" t="s">
        <v>63</v>
      </c>
      <c r="B23" s="18" t="s">
        <v>64</v>
      </c>
      <c r="C23" s="9" t="s">
        <v>38</v>
      </c>
      <c r="D23" s="19" t="s">
        <v>39</v>
      </c>
      <c r="E23" s="17"/>
      <c r="F23" s="17" t="s">
        <v>65</v>
      </c>
      <c r="G23" s="17" t="s">
        <v>66</v>
      </c>
      <c r="H23" s="20"/>
      <c r="I23" s="17"/>
      <c r="J23" s="21"/>
      <c r="K23" s="17"/>
      <c r="L23" s="2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1:28" ht="61.5" customHeight="1" x14ac:dyDescent="0.25">
      <c r="A24" s="5" t="s">
        <v>67</v>
      </c>
      <c r="B24" s="6" t="s">
        <v>68</v>
      </c>
      <c r="C24" s="6" t="s">
        <v>12</v>
      </c>
      <c r="D24" s="6"/>
      <c r="E24" s="6"/>
      <c r="F24" s="6"/>
      <c r="G24" s="6" t="s">
        <v>69</v>
      </c>
      <c r="H24" s="6"/>
      <c r="I24" s="6"/>
      <c r="J24" s="4"/>
      <c r="K24" s="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41.25" customHeight="1" x14ac:dyDescent="0.25">
      <c r="A25" s="5" t="s">
        <v>70</v>
      </c>
      <c r="B25" s="6" t="s">
        <v>71</v>
      </c>
      <c r="C25" s="6" t="s">
        <v>12</v>
      </c>
      <c r="D25" s="6"/>
      <c r="E25" s="6"/>
      <c r="F25" s="6"/>
      <c r="G25" s="6" t="s">
        <v>72</v>
      </c>
      <c r="H25" s="6"/>
      <c r="I25" s="6"/>
      <c r="J25" s="4"/>
      <c r="K25" s="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14" customHeight="1" x14ac:dyDescent="0.25">
      <c r="A26" s="5" t="s">
        <v>73</v>
      </c>
      <c r="B26" s="6" t="s">
        <v>74</v>
      </c>
      <c r="C26" s="6" t="s">
        <v>12</v>
      </c>
      <c r="D26" s="23" t="s">
        <v>39</v>
      </c>
      <c r="E26" s="6"/>
      <c r="F26" s="6"/>
      <c r="G26" s="6" t="s">
        <v>75</v>
      </c>
      <c r="H26" s="6"/>
      <c r="I26" s="6"/>
      <c r="J26" s="4"/>
      <c r="K26" s="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293.25" customHeight="1" x14ac:dyDescent="0.25">
      <c r="A27" s="5" t="s">
        <v>76</v>
      </c>
      <c r="B27" s="6" t="s">
        <v>77</v>
      </c>
      <c r="C27" s="6" t="s">
        <v>12</v>
      </c>
      <c r="D27" s="24" t="s">
        <v>39</v>
      </c>
      <c r="E27" s="6"/>
      <c r="F27" s="6" t="s">
        <v>78</v>
      </c>
      <c r="G27" s="6"/>
      <c r="H27" s="6"/>
      <c r="I27" s="6"/>
      <c r="J27" s="4"/>
      <c r="K27" s="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83.25" customHeight="1" x14ac:dyDescent="0.25">
      <c r="A28" s="5" t="s">
        <v>79</v>
      </c>
      <c r="B28" s="6" t="s">
        <v>80</v>
      </c>
      <c r="C28" s="6" t="s">
        <v>38</v>
      </c>
      <c r="D28" s="23" t="s">
        <v>39</v>
      </c>
      <c r="E28" s="6"/>
      <c r="F28" s="6" t="s">
        <v>81</v>
      </c>
      <c r="G28" s="6" t="s">
        <v>82</v>
      </c>
      <c r="H28" s="6"/>
      <c r="I28" s="6"/>
      <c r="J28" s="4"/>
      <c r="K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83.25" customHeight="1" x14ac:dyDescent="0.25">
      <c r="A29" s="5" t="s">
        <v>83</v>
      </c>
      <c r="B29" s="6" t="s">
        <v>80</v>
      </c>
      <c r="C29" s="6" t="s">
        <v>84</v>
      </c>
      <c r="D29" s="23" t="s">
        <v>39</v>
      </c>
      <c r="E29" s="6"/>
      <c r="F29" s="6" t="s">
        <v>81</v>
      </c>
      <c r="G29" s="6" t="s">
        <v>82</v>
      </c>
      <c r="H29" s="6"/>
      <c r="I29" s="6"/>
      <c r="J29" s="4"/>
      <c r="K29" s="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83.25" customHeight="1" x14ac:dyDescent="0.25">
      <c r="A30" s="5" t="s">
        <v>85</v>
      </c>
      <c r="B30" s="6" t="s">
        <v>77</v>
      </c>
      <c r="C30" s="6" t="s">
        <v>84</v>
      </c>
      <c r="D30" s="25" t="s">
        <v>86</v>
      </c>
      <c r="E30" s="6"/>
      <c r="F30" s="6" t="s">
        <v>87</v>
      </c>
      <c r="G30" s="6"/>
      <c r="H30" s="6"/>
      <c r="I30" s="6"/>
      <c r="J30" s="4"/>
      <c r="K30" s="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41.25" customHeight="1" x14ac:dyDescent="0.25">
      <c r="A31" s="5" t="s">
        <v>88</v>
      </c>
      <c r="B31" s="6" t="s">
        <v>89</v>
      </c>
      <c r="C31" s="6" t="s">
        <v>12</v>
      </c>
      <c r="D31" s="6"/>
      <c r="E31" s="6"/>
      <c r="F31" s="6"/>
      <c r="G31" s="6"/>
      <c r="H31" s="6"/>
      <c r="I31" s="6"/>
      <c r="J31" s="4"/>
      <c r="K31" s="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41.25" customHeight="1" x14ac:dyDescent="0.25">
      <c r="A32" s="5" t="s">
        <v>90</v>
      </c>
      <c r="B32" s="39" t="s">
        <v>91</v>
      </c>
      <c r="C32" s="6" t="s">
        <v>38</v>
      </c>
      <c r="D32" s="16" t="s">
        <v>39</v>
      </c>
      <c r="E32" s="6"/>
      <c r="F32" s="6"/>
      <c r="G32" s="6"/>
      <c r="H32" s="6"/>
      <c r="I32" s="6"/>
      <c r="J32" s="4"/>
      <c r="K32" s="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70.25" customHeight="1" x14ac:dyDescent="0.25">
      <c r="A33" s="5" t="s">
        <v>92</v>
      </c>
      <c r="B33" s="40"/>
      <c r="C33" s="6"/>
      <c r="D33" s="6"/>
      <c r="E33" s="6"/>
      <c r="F33" s="39" t="s">
        <v>132</v>
      </c>
      <c r="G33" s="6" t="s">
        <v>93</v>
      </c>
      <c r="H33" s="6"/>
      <c r="I33" s="3"/>
      <c r="J33" s="4"/>
      <c r="K33" s="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252" customHeight="1" x14ac:dyDescent="0.25">
      <c r="A34" s="5" t="s">
        <v>94</v>
      </c>
      <c r="B34" s="40"/>
      <c r="C34" s="6"/>
      <c r="D34" s="6"/>
      <c r="E34" s="6"/>
      <c r="F34" s="40"/>
      <c r="G34" s="6" t="s">
        <v>95</v>
      </c>
      <c r="H34" s="6"/>
      <c r="I34" s="3"/>
      <c r="J34" s="4"/>
      <c r="K34" s="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249" customHeight="1" x14ac:dyDescent="0.25">
      <c r="A35" s="5" t="s">
        <v>96</v>
      </c>
      <c r="B35" s="40"/>
      <c r="C35" s="6"/>
      <c r="D35" s="6"/>
      <c r="E35" s="6"/>
      <c r="F35" s="40"/>
      <c r="G35" s="6" t="s">
        <v>97</v>
      </c>
      <c r="H35" s="6"/>
      <c r="I35" s="3"/>
      <c r="J35" s="26" t="s">
        <v>98</v>
      </c>
      <c r="K35" s="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207" customHeight="1" x14ac:dyDescent="0.25">
      <c r="A36" s="5" t="s">
        <v>99</v>
      </c>
      <c r="B36" s="40"/>
      <c r="C36" s="6"/>
      <c r="D36" s="6"/>
      <c r="E36" s="6"/>
      <c r="F36" s="40"/>
      <c r="G36" s="6" t="s">
        <v>100</v>
      </c>
      <c r="H36" s="6"/>
      <c r="I36" s="3"/>
      <c r="J36" s="4"/>
      <c r="K36" s="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215.25" customHeight="1" x14ac:dyDescent="0.25">
      <c r="A37" s="5" t="s">
        <v>101</v>
      </c>
      <c r="B37" s="40"/>
      <c r="C37" s="6"/>
      <c r="D37" s="6"/>
      <c r="E37" s="6"/>
      <c r="F37" s="40"/>
      <c r="G37" s="42" t="s">
        <v>136</v>
      </c>
      <c r="H37" s="6"/>
      <c r="I37" s="3"/>
      <c r="J37" s="4"/>
      <c r="K37" s="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215.25" customHeight="1" x14ac:dyDescent="0.25">
      <c r="A38" s="5" t="s">
        <v>102</v>
      </c>
      <c r="B38" s="6" t="s">
        <v>103</v>
      </c>
      <c r="C38" s="6"/>
      <c r="D38" s="6"/>
      <c r="E38" s="6"/>
      <c r="F38" s="6"/>
      <c r="G38" s="6" t="s">
        <v>104</v>
      </c>
      <c r="H38" s="6"/>
      <c r="I38" s="3"/>
      <c r="J38" s="4"/>
      <c r="K38" s="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215.25" customHeight="1" x14ac:dyDescent="0.25">
      <c r="A39" s="5" t="s">
        <v>105</v>
      </c>
      <c r="B39" s="6" t="s">
        <v>103</v>
      </c>
      <c r="C39" s="6"/>
      <c r="D39" s="6"/>
      <c r="E39" s="6"/>
      <c r="F39" s="6"/>
      <c r="G39" s="6" t="s">
        <v>106</v>
      </c>
      <c r="H39" s="6"/>
      <c r="I39" s="3"/>
      <c r="J39" s="4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41.25" customHeight="1" x14ac:dyDescent="0.25">
      <c r="A40" s="27" t="s">
        <v>107</v>
      </c>
      <c r="B40" s="17" t="s">
        <v>108</v>
      </c>
      <c r="C40" s="17" t="s">
        <v>12</v>
      </c>
      <c r="D40" s="17" t="s">
        <v>39</v>
      </c>
      <c r="E40" s="20"/>
      <c r="F40" s="20"/>
      <c r="G40" s="28"/>
      <c r="H40" s="3"/>
      <c r="I40" s="3"/>
      <c r="J40" s="4"/>
      <c r="K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217.5" customHeight="1" x14ac:dyDescent="0.25">
      <c r="A41" s="29" t="s">
        <v>109</v>
      </c>
      <c r="B41" s="30" t="s">
        <v>110</v>
      </c>
      <c r="C41" s="30" t="s">
        <v>12</v>
      </c>
      <c r="D41" s="20"/>
      <c r="E41" s="20"/>
      <c r="F41" s="30" t="s">
        <v>111</v>
      </c>
      <c r="G41" s="28"/>
      <c r="H41" s="6"/>
      <c r="I41" s="6"/>
      <c r="J41" s="4"/>
      <c r="K41" s="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41.25" customHeight="1" x14ac:dyDescent="0.25">
      <c r="A42" s="27" t="s">
        <v>112</v>
      </c>
      <c r="B42" s="30" t="s">
        <v>113</v>
      </c>
      <c r="C42" s="30" t="s">
        <v>38</v>
      </c>
      <c r="D42" s="20"/>
      <c r="E42" s="20"/>
      <c r="F42" s="20"/>
      <c r="G42" s="28"/>
      <c r="H42" s="6"/>
      <c r="I42" s="6"/>
      <c r="J42" s="4"/>
      <c r="K42" s="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26.4" x14ac:dyDescent="0.25">
      <c r="A43" s="27" t="s">
        <v>114</v>
      </c>
      <c r="B43" s="17" t="s">
        <v>115</v>
      </c>
      <c r="C43" s="17" t="s">
        <v>12</v>
      </c>
      <c r="D43" s="17" t="s">
        <v>39</v>
      </c>
      <c r="E43" s="20"/>
      <c r="F43" s="20"/>
      <c r="G43" s="28"/>
      <c r="H43" s="31"/>
      <c r="I43" s="31"/>
      <c r="J43" s="32"/>
      <c r="K43" s="31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ht="13.2" x14ac:dyDescent="0.25">
      <c r="A44" s="34"/>
      <c r="B44" s="31"/>
      <c r="C44" s="31"/>
      <c r="D44" s="31"/>
      <c r="E44" s="31"/>
      <c r="F44" s="31"/>
      <c r="G44" s="31"/>
      <c r="H44" s="31"/>
      <c r="I44" s="31"/>
      <c r="J44" s="32"/>
      <c r="K44" s="31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ht="13.2" x14ac:dyDescent="0.25">
      <c r="A45" s="34" t="s">
        <v>116</v>
      </c>
      <c r="B45" s="31" t="s">
        <v>117</v>
      </c>
      <c r="C45" s="31" t="s">
        <v>38</v>
      </c>
      <c r="D45" s="31" t="s">
        <v>39</v>
      </c>
      <c r="E45" s="31"/>
      <c r="F45" s="31"/>
      <c r="G45" s="31"/>
      <c r="H45" s="31"/>
      <c r="I45" s="31"/>
      <c r="J45" s="32"/>
      <c r="K45" s="31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ht="13.2" x14ac:dyDescent="0.25">
      <c r="A46" s="34"/>
      <c r="B46" s="31"/>
      <c r="C46" s="31"/>
      <c r="D46" s="31"/>
      <c r="E46" s="31"/>
      <c r="F46" s="31"/>
      <c r="G46" s="31"/>
      <c r="H46" s="31"/>
      <c r="I46" s="31"/>
      <c r="J46" s="32"/>
      <c r="K46" s="31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ht="13.2" x14ac:dyDescent="0.25">
      <c r="A47" s="34" t="s">
        <v>118</v>
      </c>
      <c r="B47" s="31" t="s">
        <v>119</v>
      </c>
      <c r="C47" s="31" t="s">
        <v>12</v>
      </c>
      <c r="D47" s="31"/>
      <c r="E47" s="31"/>
      <c r="F47" s="31"/>
      <c r="G47" s="31"/>
      <c r="H47" s="31"/>
      <c r="I47" s="31"/>
      <c r="J47" s="32"/>
      <c r="K47" s="31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ht="13.2" x14ac:dyDescent="0.25">
      <c r="A48" s="34" t="s">
        <v>120</v>
      </c>
      <c r="B48" s="31" t="s">
        <v>121</v>
      </c>
      <c r="C48" s="31" t="s">
        <v>12</v>
      </c>
      <c r="D48" s="31"/>
      <c r="E48" s="31"/>
      <c r="F48" s="31"/>
      <c r="G48" s="31"/>
      <c r="H48" s="33"/>
      <c r="I48" s="33"/>
      <c r="J48" s="32"/>
      <c r="K48" s="31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spans="1:28" ht="13.2" x14ac:dyDescent="0.25">
      <c r="A49" s="34" t="s">
        <v>122</v>
      </c>
      <c r="B49" s="31" t="s">
        <v>123</v>
      </c>
      <c r="C49" s="31" t="s">
        <v>12</v>
      </c>
      <c r="D49" s="31"/>
      <c r="E49" s="31"/>
      <c r="F49" s="31"/>
      <c r="G49" s="31"/>
      <c r="H49" s="33"/>
      <c r="I49" s="31"/>
      <c r="J49" s="32"/>
      <c r="K49" s="31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1:28" ht="13.2" x14ac:dyDescent="0.25">
      <c r="A50" s="34"/>
      <c r="B50" s="31"/>
      <c r="C50" s="31"/>
      <c r="D50" s="31"/>
      <c r="E50" s="31"/>
      <c r="F50" s="31"/>
      <c r="G50" s="31"/>
      <c r="H50" s="33"/>
      <c r="I50" s="31"/>
      <c r="J50" s="32"/>
      <c r="K50" s="31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spans="1:28" ht="39.6" x14ac:dyDescent="0.25">
      <c r="A51" s="34" t="s">
        <v>124</v>
      </c>
      <c r="B51" s="31" t="s">
        <v>125</v>
      </c>
      <c r="C51" s="31" t="s">
        <v>12</v>
      </c>
      <c r="D51" s="31"/>
      <c r="E51" s="31"/>
      <c r="F51" s="31" t="s">
        <v>133</v>
      </c>
      <c r="G51" s="31"/>
      <c r="H51" s="31"/>
      <c r="I51" s="31"/>
      <c r="J51" s="32"/>
      <c r="K51" s="31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spans="1:28" ht="13.2" x14ac:dyDescent="0.25">
      <c r="A52" s="34"/>
      <c r="B52" s="31"/>
      <c r="C52" s="31"/>
      <c r="D52" s="31"/>
      <c r="E52" s="31"/>
      <c r="F52" s="31"/>
      <c r="G52" s="31"/>
      <c r="H52" s="31"/>
      <c r="I52" s="31"/>
      <c r="J52" s="32"/>
      <c r="K52" s="31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ht="13.2" x14ac:dyDescent="0.25">
      <c r="A53" s="34"/>
      <c r="B53" s="31"/>
      <c r="C53" s="31"/>
      <c r="D53" s="31"/>
      <c r="E53" s="31"/>
      <c r="F53" s="31"/>
      <c r="G53" s="31"/>
      <c r="H53" s="31"/>
      <c r="I53" s="31"/>
      <c r="J53" s="32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ht="52.8" x14ac:dyDescent="0.25">
      <c r="A54" s="35" t="s">
        <v>126</v>
      </c>
      <c r="B54" s="36" t="s">
        <v>127</v>
      </c>
      <c r="C54" s="36" t="s">
        <v>38</v>
      </c>
      <c r="D54" s="37"/>
      <c r="E54" s="37"/>
      <c r="F54" s="36" t="s">
        <v>134</v>
      </c>
      <c r="G54" s="37"/>
      <c r="H54" s="37"/>
      <c r="I54" s="36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28" ht="13.2" x14ac:dyDescent="0.25">
      <c r="A55" s="35" t="s">
        <v>128</v>
      </c>
      <c r="B55" s="31" t="s">
        <v>129</v>
      </c>
      <c r="C55" s="36" t="s">
        <v>12</v>
      </c>
      <c r="D55" s="36"/>
      <c r="E55" s="36"/>
      <c r="F55" s="36" t="s">
        <v>135</v>
      </c>
      <c r="G55" s="36"/>
      <c r="H55" s="37"/>
      <c r="I55" s="37"/>
      <c r="K55" s="36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28" ht="13.2" x14ac:dyDescent="0.25">
      <c r="A56" s="35"/>
      <c r="B56" s="31"/>
      <c r="C56" s="36"/>
      <c r="D56" s="36"/>
      <c r="E56" s="36"/>
      <c r="F56" s="36"/>
      <c r="G56" s="36"/>
      <c r="H56" s="36"/>
      <c r="I56" s="36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28" ht="13.2" x14ac:dyDescent="0.25">
      <c r="A57" s="35"/>
      <c r="B57" s="36"/>
      <c r="C57" s="36"/>
      <c r="D57" s="36"/>
      <c r="E57" s="36"/>
      <c r="F57" s="36"/>
      <c r="G57" s="36"/>
      <c r="H57" s="37"/>
      <c r="I57" s="36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28" ht="13.2" x14ac:dyDescent="0.25">
      <c r="A58" s="38"/>
      <c r="B58" s="36"/>
      <c r="C58" s="36"/>
      <c r="D58" s="36"/>
      <c r="E58" s="36"/>
      <c r="F58" s="36"/>
      <c r="G58" s="36"/>
      <c r="H58" s="37"/>
      <c r="I58" s="36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ht="13.2" x14ac:dyDescent="0.25">
      <c r="A59" s="38"/>
      <c r="B59" s="36"/>
      <c r="C59" s="36"/>
      <c r="D59" s="36"/>
      <c r="E59" s="36"/>
      <c r="F59" s="36"/>
      <c r="G59" s="36"/>
      <c r="H59" s="37"/>
      <c r="I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ht="13.2" x14ac:dyDescent="0.25">
      <c r="A60" s="35"/>
      <c r="B60" s="36"/>
      <c r="C60" s="36"/>
      <c r="D60" s="36"/>
      <c r="E60" s="36"/>
      <c r="F60" s="36"/>
      <c r="G60" s="36"/>
      <c r="H60" s="36"/>
      <c r="I60" s="36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</row>
    <row r="61" spans="1:28" ht="13.2" x14ac:dyDescent="0.25">
      <c r="A61" s="35"/>
      <c r="B61" s="36"/>
      <c r="C61" s="36"/>
      <c r="D61" s="36"/>
      <c r="E61" s="36"/>
      <c r="F61" s="36"/>
      <c r="G61" s="36"/>
      <c r="H61" s="36"/>
      <c r="I61" s="36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</row>
    <row r="62" spans="1:28" ht="13.2" x14ac:dyDescent="0.25">
      <c r="A62" s="35"/>
      <c r="B62" s="36"/>
      <c r="C62" s="36"/>
      <c r="D62" s="36"/>
      <c r="E62" s="36"/>
      <c r="F62" s="36"/>
      <c r="G62" s="36"/>
      <c r="H62" s="36"/>
      <c r="I62" s="36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</row>
    <row r="63" spans="1:28" ht="13.2" x14ac:dyDescent="0.25">
      <c r="A63" s="35"/>
      <c r="B63" s="36"/>
      <c r="C63" s="36"/>
      <c r="D63" s="36"/>
      <c r="E63" s="36"/>
      <c r="F63" s="36"/>
      <c r="G63" s="36"/>
      <c r="H63" s="37"/>
      <c r="I63" s="36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</row>
    <row r="64" spans="1:28" ht="13.2" x14ac:dyDescent="0.25">
      <c r="A64" s="38"/>
      <c r="B64" s="36"/>
      <c r="C64" s="36"/>
      <c r="D64" s="36"/>
      <c r="E64" s="36"/>
      <c r="F64" s="36"/>
      <c r="G64" s="36"/>
      <c r="H64" s="36"/>
      <c r="I64" s="36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</row>
    <row r="65" spans="1:28" ht="13.2" x14ac:dyDescent="0.25">
      <c r="A65" s="35"/>
      <c r="B65" s="36"/>
      <c r="C65" s="36"/>
      <c r="D65" s="36"/>
      <c r="E65" s="36"/>
      <c r="F65" s="36"/>
      <c r="G65" s="36"/>
      <c r="H65" s="37"/>
      <c r="I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</row>
    <row r="66" spans="1:28" ht="13.2" x14ac:dyDescent="0.25">
      <c r="A66" s="35"/>
      <c r="B66" s="36"/>
      <c r="C66" s="36"/>
      <c r="D66" s="36"/>
      <c r="E66" s="36"/>
      <c r="F66" s="36"/>
      <c r="G66" s="36"/>
      <c r="H66" s="36"/>
      <c r="I66" s="36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</row>
    <row r="67" spans="1:28" ht="13.2" x14ac:dyDescent="0.25">
      <c r="A67" s="35"/>
      <c r="B67" s="36"/>
      <c r="C67" s="36"/>
      <c r="D67" s="36"/>
      <c r="E67" s="36"/>
      <c r="F67" s="36"/>
      <c r="G67" s="36"/>
      <c r="H67" s="36"/>
      <c r="I67" s="36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</row>
    <row r="68" spans="1:28" ht="13.2" x14ac:dyDescent="0.25">
      <c r="A68" s="35"/>
      <c r="B68" s="36"/>
      <c r="C68" s="36"/>
      <c r="D68" s="36"/>
      <c r="E68" s="36"/>
      <c r="F68" s="36"/>
      <c r="G68" s="36"/>
      <c r="H68" s="36"/>
      <c r="I68" s="36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</row>
    <row r="69" spans="1:28" ht="13.2" x14ac:dyDescent="0.25">
      <c r="A69" s="35"/>
      <c r="B69" s="36"/>
      <c r="C69" s="36"/>
      <c r="D69" s="36"/>
      <c r="E69" s="36"/>
      <c r="F69" s="36"/>
      <c r="G69" s="36"/>
      <c r="H69" s="37"/>
      <c r="I69" s="36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ht="13.2" x14ac:dyDescent="0.25">
      <c r="A70" s="35"/>
      <c r="B70" s="36"/>
      <c r="C70" s="36"/>
      <c r="D70" s="36"/>
      <c r="E70" s="36"/>
      <c r="F70" s="36"/>
      <c r="G70" s="36"/>
      <c r="H70" s="37"/>
      <c r="I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</row>
    <row r="71" spans="1:28" ht="22.5" customHeight="1" x14ac:dyDescent="0.25">
      <c r="A71" s="35"/>
      <c r="B71" s="36"/>
      <c r="C71" s="37"/>
      <c r="D71" s="37"/>
      <c r="E71" s="37"/>
      <c r="F71" s="37"/>
      <c r="G71" s="37"/>
      <c r="H71" s="37"/>
      <c r="I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</row>
    <row r="72" spans="1:28" ht="13.2" x14ac:dyDescent="0.25">
      <c r="A72" s="35"/>
      <c r="B72" s="36"/>
      <c r="C72" s="36"/>
      <c r="D72" s="36"/>
      <c r="E72" s="36"/>
      <c r="F72" s="36"/>
      <c r="G72" s="36"/>
      <c r="H72" s="37"/>
      <c r="I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</row>
    <row r="73" spans="1:28" ht="13.2" x14ac:dyDescent="0.25">
      <c r="A73" s="38"/>
      <c r="B73" s="37"/>
      <c r="C73" s="37"/>
      <c r="D73" s="37"/>
      <c r="E73" s="37"/>
      <c r="F73" s="37"/>
      <c r="G73" s="37"/>
      <c r="H73" s="37"/>
      <c r="I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</row>
    <row r="74" spans="1:28" ht="13.2" x14ac:dyDescent="0.25">
      <c r="A74" s="35"/>
      <c r="B74" s="36"/>
      <c r="C74" s="36"/>
      <c r="D74" s="36"/>
      <c r="E74" s="36"/>
      <c r="F74" s="36"/>
      <c r="G74" s="36"/>
      <c r="H74" s="37"/>
      <c r="I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</row>
    <row r="75" spans="1:28" ht="13.2" x14ac:dyDescent="0.25">
      <c r="A75" s="35"/>
      <c r="B75" s="36"/>
      <c r="C75" s="36"/>
      <c r="D75" s="36"/>
      <c r="E75" s="36"/>
      <c r="F75" s="36"/>
      <c r="G75" s="36"/>
      <c r="H75" s="37"/>
      <c r="I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</row>
    <row r="76" spans="1:28" ht="13.2" x14ac:dyDescent="0.25">
      <c r="A76" s="38"/>
      <c r="B76" s="36"/>
      <c r="C76" s="37"/>
      <c r="D76" s="37"/>
      <c r="E76" s="37"/>
      <c r="F76" s="37"/>
      <c r="G76" s="37"/>
      <c r="H76" s="37"/>
      <c r="I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</row>
    <row r="77" spans="1:28" ht="13.2" x14ac:dyDescent="0.25">
      <c r="A77" s="38"/>
      <c r="B77" s="36"/>
      <c r="C77" s="37"/>
      <c r="D77" s="37"/>
      <c r="E77" s="37"/>
      <c r="F77" s="37"/>
      <c r="G77" s="37"/>
      <c r="H77" s="37"/>
      <c r="I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</row>
    <row r="78" spans="1:28" ht="40.5" customHeight="1" x14ac:dyDescent="0.25">
      <c r="A78" s="35"/>
      <c r="B78" s="36"/>
      <c r="C78" s="37"/>
      <c r="D78" s="37"/>
      <c r="E78" s="37"/>
      <c r="F78" s="37"/>
      <c r="G78" s="37"/>
      <c r="H78" s="37"/>
      <c r="I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</row>
    <row r="79" spans="1:28" ht="13.2" x14ac:dyDescent="0.25">
      <c r="A79" s="35"/>
      <c r="B79" s="36"/>
      <c r="C79" s="37"/>
      <c r="D79" s="37"/>
      <c r="E79" s="37"/>
      <c r="F79" s="37"/>
      <c r="G79" s="37"/>
      <c r="H79" s="37"/>
      <c r="I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</row>
    <row r="80" spans="1:28" ht="13.2" x14ac:dyDescent="0.25">
      <c r="A80" s="38"/>
      <c r="B80" s="36"/>
      <c r="C80" s="37"/>
      <c r="D80" s="37"/>
      <c r="E80" s="37"/>
      <c r="F80" s="37"/>
      <c r="G80" s="37"/>
      <c r="H80" s="37"/>
      <c r="I80" s="37"/>
      <c r="K80" s="36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</row>
    <row r="81" spans="1:28" ht="13.2" x14ac:dyDescent="0.25">
      <c r="A81" s="38"/>
      <c r="B81" s="36"/>
      <c r="C81" s="37"/>
      <c r="D81" s="37"/>
      <c r="E81" s="37"/>
      <c r="F81" s="37"/>
      <c r="G81" s="37"/>
      <c r="H81" s="37"/>
      <c r="I81" s="37"/>
      <c r="K81" s="36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</row>
    <row r="82" spans="1:28" ht="13.2" x14ac:dyDescent="0.25">
      <c r="A82" s="38"/>
      <c r="B82" s="36"/>
      <c r="C82" s="37"/>
      <c r="D82" s="37"/>
      <c r="E82" s="37"/>
      <c r="F82" s="37"/>
      <c r="G82" s="37"/>
      <c r="H82" s="37"/>
      <c r="I82" s="37"/>
      <c r="K82" s="16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</row>
    <row r="83" spans="1:28" ht="13.2" x14ac:dyDescent="0.25">
      <c r="A83" s="38"/>
      <c r="B83" s="36"/>
      <c r="C83" s="37"/>
      <c r="D83" s="37"/>
      <c r="E83" s="37"/>
      <c r="F83" s="37"/>
      <c r="G83" s="37"/>
      <c r="H83" s="37"/>
      <c r="I83" s="37"/>
      <c r="K83" s="16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</row>
    <row r="84" spans="1:28" ht="13.2" x14ac:dyDescent="0.25">
      <c r="A84" s="38"/>
      <c r="B84" s="36"/>
      <c r="C84" s="37"/>
      <c r="D84" s="37"/>
      <c r="E84" s="37"/>
      <c r="F84" s="37"/>
      <c r="G84" s="37"/>
      <c r="H84" s="37"/>
      <c r="I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</row>
    <row r="85" spans="1:28" ht="13.2" x14ac:dyDescent="0.25">
      <c r="A85" s="38"/>
      <c r="B85" s="36"/>
      <c r="C85" s="37"/>
      <c r="D85" s="37"/>
      <c r="E85" s="37"/>
      <c r="F85" s="37"/>
      <c r="G85" s="37"/>
      <c r="H85" s="37"/>
      <c r="I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</row>
    <row r="86" spans="1:28" ht="13.2" x14ac:dyDescent="0.25">
      <c r="A86" s="38"/>
      <c r="B86" s="36"/>
      <c r="C86" s="37"/>
      <c r="D86" s="37"/>
      <c r="E86" s="37"/>
      <c r="F86" s="37"/>
      <c r="G86" s="37"/>
      <c r="H86" s="37"/>
      <c r="I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</row>
    <row r="87" spans="1:28" ht="13.2" x14ac:dyDescent="0.25">
      <c r="A87" s="35"/>
      <c r="B87" s="36"/>
      <c r="C87" s="37"/>
      <c r="D87" s="37"/>
      <c r="E87" s="37"/>
      <c r="F87" s="37"/>
      <c r="G87" s="37"/>
      <c r="H87" s="37"/>
      <c r="I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</row>
    <row r="88" spans="1:28" ht="13.2" x14ac:dyDescent="0.25">
      <c r="A88" s="35"/>
      <c r="B88" s="36"/>
      <c r="C88" s="37"/>
      <c r="D88" s="37"/>
      <c r="E88" s="37"/>
      <c r="F88" s="37"/>
      <c r="G88" s="37"/>
      <c r="H88" s="37"/>
      <c r="I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</row>
    <row r="89" spans="1:28" ht="13.2" x14ac:dyDescent="0.25">
      <c r="A89" s="38"/>
      <c r="B89" s="36"/>
      <c r="C89" s="37"/>
      <c r="D89" s="37"/>
      <c r="E89" s="37"/>
      <c r="F89" s="37"/>
      <c r="G89" s="37"/>
      <c r="H89" s="37"/>
      <c r="I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</row>
    <row r="90" spans="1:28" ht="13.2" x14ac:dyDescent="0.25">
      <c r="A90" s="38"/>
      <c r="B90" s="36"/>
      <c r="C90" s="37"/>
      <c r="D90" s="37"/>
      <c r="E90" s="37"/>
      <c r="F90" s="37"/>
      <c r="G90" s="37"/>
      <c r="H90" s="37"/>
      <c r="I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</row>
    <row r="91" spans="1:28" ht="13.2" x14ac:dyDescent="0.25">
      <c r="A91" s="35"/>
      <c r="B91" s="36"/>
      <c r="C91" s="37"/>
      <c r="D91" s="37"/>
      <c r="E91" s="37"/>
      <c r="F91" s="37"/>
      <c r="G91" s="37"/>
      <c r="H91" s="37"/>
      <c r="I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</row>
    <row r="92" spans="1:28" ht="13.2" x14ac:dyDescent="0.25">
      <c r="A92" s="35"/>
      <c r="C92" s="37"/>
      <c r="D92" s="37"/>
      <c r="E92" s="37"/>
      <c r="F92" s="37"/>
      <c r="G92" s="37"/>
      <c r="H92" s="37"/>
      <c r="I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</row>
    <row r="93" spans="1:28" ht="13.2" x14ac:dyDescent="0.25">
      <c r="A93" s="38"/>
      <c r="B93" s="36"/>
      <c r="C93" s="37"/>
      <c r="D93" s="37"/>
      <c r="E93" s="37"/>
      <c r="F93" s="37"/>
      <c r="G93" s="37"/>
      <c r="H93" s="37"/>
      <c r="I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</row>
    <row r="94" spans="1:28" ht="13.2" x14ac:dyDescent="0.25">
      <c r="A94" s="38"/>
      <c r="B94" s="36"/>
      <c r="C94" s="37"/>
      <c r="D94" s="37"/>
      <c r="E94" s="37"/>
      <c r="F94" s="37"/>
      <c r="G94" s="37"/>
      <c r="H94" s="37"/>
      <c r="I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 ht="13.2" x14ac:dyDescent="0.25">
      <c r="A95" s="38"/>
      <c r="B95" s="36"/>
      <c r="C95" s="37"/>
      <c r="D95" s="37"/>
      <c r="E95" s="37"/>
      <c r="F95" s="37"/>
      <c r="G95" s="37"/>
      <c r="H95" s="37"/>
      <c r="I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1:28" ht="13.2" x14ac:dyDescent="0.25">
      <c r="A96" s="38"/>
      <c r="B96" s="36"/>
      <c r="C96" s="37"/>
      <c r="D96" s="37"/>
      <c r="E96" s="37"/>
      <c r="F96" s="37"/>
      <c r="G96" s="37"/>
      <c r="H96" s="37"/>
      <c r="I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1:28" ht="13.2" x14ac:dyDescent="0.25">
      <c r="A97" s="38"/>
      <c r="B97" s="36"/>
      <c r="C97" s="37"/>
      <c r="D97" s="37"/>
      <c r="E97" s="37"/>
      <c r="F97" s="37"/>
      <c r="G97" s="37"/>
      <c r="H97" s="37"/>
      <c r="I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 ht="13.2" x14ac:dyDescent="0.25">
      <c r="A98" s="38"/>
      <c r="B98" s="36"/>
      <c r="C98" s="37"/>
      <c r="D98" s="37"/>
      <c r="E98" s="37"/>
      <c r="F98" s="37"/>
      <c r="G98" s="37"/>
      <c r="H98" s="37"/>
      <c r="I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 ht="13.2" x14ac:dyDescent="0.25">
      <c r="A99" s="38"/>
      <c r="B99" s="36"/>
      <c r="C99" s="37"/>
      <c r="D99" s="37"/>
      <c r="E99" s="37"/>
      <c r="F99" s="37"/>
      <c r="G99" s="37"/>
      <c r="H99" s="37"/>
      <c r="I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1:28" ht="13.2" x14ac:dyDescent="0.25">
      <c r="A100" s="38"/>
      <c r="B100" s="37"/>
      <c r="C100" s="37"/>
      <c r="D100" s="37"/>
      <c r="E100" s="37"/>
      <c r="F100" s="37"/>
      <c r="G100" s="37"/>
      <c r="H100" s="37"/>
      <c r="I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1:28" ht="13.2" x14ac:dyDescent="0.25">
      <c r="A101" s="35"/>
      <c r="B101" s="36"/>
      <c r="C101" s="37"/>
      <c r="D101" s="37"/>
      <c r="E101" s="37"/>
      <c r="F101" s="37"/>
      <c r="G101" s="37"/>
      <c r="H101" s="37"/>
      <c r="I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</row>
    <row r="102" spans="1:28" ht="13.2" x14ac:dyDescent="0.25">
      <c r="A102" s="35"/>
      <c r="B102" s="37"/>
      <c r="C102" s="37"/>
      <c r="D102" s="37"/>
      <c r="E102" s="37"/>
      <c r="F102" s="37"/>
      <c r="G102" s="37"/>
      <c r="H102" s="37"/>
      <c r="I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1:28" ht="13.2" x14ac:dyDescent="0.25">
      <c r="A103" s="35"/>
      <c r="B103" s="37"/>
      <c r="C103" s="37"/>
      <c r="D103" s="37"/>
      <c r="E103" s="37"/>
      <c r="F103" s="37"/>
      <c r="G103" s="37"/>
      <c r="H103" s="37"/>
      <c r="I103" s="37"/>
      <c r="K103" s="16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</row>
    <row r="104" spans="1:28" ht="13.2" x14ac:dyDescent="0.25">
      <c r="A104" s="35"/>
      <c r="B104" s="37"/>
      <c r="C104" s="37"/>
      <c r="D104" s="37"/>
      <c r="E104" s="37"/>
      <c r="F104" s="37"/>
      <c r="G104" s="37"/>
      <c r="H104" s="37"/>
      <c r="I104" s="37"/>
      <c r="K104" s="16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ht="13.2" x14ac:dyDescent="0.25">
      <c r="A105" s="35"/>
      <c r="B105" s="37"/>
      <c r="C105" s="37"/>
      <c r="D105" s="37"/>
      <c r="E105" s="37"/>
      <c r="F105" s="37"/>
      <c r="G105" s="37"/>
      <c r="H105" s="37"/>
      <c r="I105" s="37"/>
      <c r="K105" s="16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</row>
    <row r="106" spans="1:28" ht="13.2" x14ac:dyDescent="0.25">
      <c r="A106" s="35"/>
      <c r="B106" s="37"/>
      <c r="C106" s="37"/>
      <c r="D106" s="37"/>
      <c r="E106" s="37"/>
      <c r="F106" s="37"/>
      <c r="G106" s="37"/>
      <c r="H106" s="37"/>
      <c r="I106" s="37"/>
      <c r="K106" s="36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</row>
    <row r="107" spans="1:28" ht="13.2" x14ac:dyDescent="0.25">
      <c r="A107" s="35"/>
      <c r="B107" s="37"/>
      <c r="C107" s="37"/>
      <c r="D107" s="37"/>
      <c r="E107" s="37"/>
      <c r="F107" s="37"/>
      <c r="G107" s="37"/>
      <c r="H107" s="37"/>
      <c r="I107" s="37"/>
      <c r="K107" s="16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28" ht="13.2" x14ac:dyDescent="0.25">
      <c r="A108" s="35"/>
      <c r="B108" s="37"/>
      <c r="C108" s="37"/>
      <c r="D108" s="37"/>
      <c r="E108" s="37"/>
      <c r="F108" s="37"/>
      <c r="G108" s="37"/>
      <c r="H108" s="37"/>
      <c r="I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28" ht="13.2" x14ac:dyDescent="0.25">
      <c r="A109" s="35"/>
      <c r="B109" s="37"/>
      <c r="C109" s="37"/>
      <c r="D109" s="37"/>
      <c r="E109" s="37"/>
      <c r="F109" s="37"/>
      <c r="G109" s="37"/>
      <c r="H109" s="37"/>
      <c r="I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28" ht="13.2" x14ac:dyDescent="0.25">
      <c r="A110" s="35"/>
      <c r="B110" s="37"/>
      <c r="C110" s="37"/>
      <c r="D110" s="37"/>
      <c r="E110" s="37"/>
      <c r="F110" s="37"/>
      <c r="G110" s="37"/>
      <c r="H110" s="37"/>
      <c r="I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28" ht="13.2" x14ac:dyDescent="0.25">
      <c r="A111" s="35"/>
      <c r="B111" s="36"/>
      <c r="C111" s="37"/>
      <c r="D111" s="37"/>
      <c r="E111" s="37"/>
      <c r="F111" s="37"/>
      <c r="G111" s="37"/>
      <c r="H111" s="37"/>
      <c r="I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28" ht="13.2" x14ac:dyDescent="0.25">
      <c r="A112" s="35"/>
      <c r="B112" s="37"/>
      <c r="C112" s="37"/>
      <c r="D112" s="37"/>
      <c r="E112" s="37"/>
      <c r="F112" s="37"/>
      <c r="G112" s="37"/>
      <c r="H112" s="37"/>
      <c r="I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ht="13.2" x14ac:dyDescent="0.25">
      <c r="A113" s="35"/>
      <c r="B113" s="37"/>
      <c r="C113" s="37"/>
      <c r="D113" s="37"/>
      <c r="E113" s="37"/>
      <c r="F113" s="37"/>
      <c r="G113" s="37"/>
      <c r="H113" s="37"/>
      <c r="I113" s="37"/>
      <c r="K113" s="36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ht="13.2" x14ac:dyDescent="0.25">
      <c r="A114" s="35"/>
      <c r="B114" s="37"/>
      <c r="C114" s="37"/>
      <c r="D114" s="37"/>
      <c r="E114" s="37"/>
      <c r="F114" s="37"/>
      <c r="G114" s="37"/>
      <c r="H114" s="37"/>
      <c r="I114" s="37"/>
      <c r="K114" s="36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ht="13.2" x14ac:dyDescent="0.25">
      <c r="A115" s="35"/>
      <c r="B115" s="37"/>
      <c r="C115" s="37"/>
      <c r="D115" s="37"/>
      <c r="E115" s="37"/>
      <c r="F115" s="37"/>
      <c r="G115" s="37"/>
      <c r="H115" s="37"/>
      <c r="I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ht="13.2" x14ac:dyDescent="0.25">
      <c r="A116" s="38"/>
      <c r="B116" s="36"/>
      <c r="C116" s="37"/>
      <c r="D116" s="37"/>
      <c r="E116" s="37"/>
      <c r="F116" s="37"/>
      <c r="G116" s="37"/>
      <c r="H116" s="37"/>
      <c r="I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ht="13.2" x14ac:dyDescent="0.25">
      <c r="A117" s="38"/>
      <c r="B117" s="36"/>
      <c r="C117" s="37"/>
      <c r="D117" s="37"/>
      <c r="E117" s="37"/>
      <c r="F117" s="37"/>
      <c r="G117" s="37"/>
      <c r="H117" s="37"/>
      <c r="I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ht="13.2" x14ac:dyDescent="0.25">
      <c r="A118" s="38"/>
      <c r="B118" s="36"/>
      <c r="C118" s="37"/>
      <c r="D118" s="37"/>
      <c r="E118" s="37"/>
      <c r="F118" s="37"/>
      <c r="G118" s="37"/>
      <c r="H118" s="37"/>
      <c r="I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ht="13.2" x14ac:dyDescent="0.25">
      <c r="A119" s="35"/>
      <c r="B119" s="37"/>
      <c r="C119" s="37"/>
      <c r="D119" s="37"/>
      <c r="E119" s="37"/>
      <c r="F119" s="37"/>
      <c r="G119" s="37"/>
      <c r="H119" s="37"/>
      <c r="I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ht="13.2" x14ac:dyDescent="0.25">
      <c r="A120" s="38"/>
      <c r="B120" s="36"/>
      <c r="C120" s="37"/>
      <c r="D120" s="37"/>
      <c r="E120" s="37"/>
      <c r="F120" s="37"/>
      <c r="G120" s="37"/>
      <c r="H120" s="37"/>
      <c r="I120" s="37"/>
      <c r="K120" s="36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</row>
    <row r="121" spans="1:28" ht="13.2" x14ac:dyDescent="0.25">
      <c r="A121" s="38"/>
      <c r="B121" s="36"/>
      <c r="C121" s="37"/>
      <c r="D121" s="37"/>
      <c r="E121" s="37"/>
      <c r="F121" s="37"/>
      <c r="G121" s="37"/>
      <c r="H121" s="37"/>
      <c r="I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</row>
    <row r="122" spans="1:28" ht="13.2" x14ac:dyDescent="0.25">
      <c r="A122" s="35"/>
      <c r="B122" s="36"/>
      <c r="C122" s="37"/>
      <c r="D122" s="37"/>
      <c r="E122" s="37"/>
      <c r="F122" s="37"/>
      <c r="G122" s="37"/>
      <c r="H122" s="37"/>
      <c r="I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</row>
    <row r="123" spans="1:28" ht="13.2" x14ac:dyDescent="0.25">
      <c r="A123" s="35"/>
      <c r="B123" s="36"/>
      <c r="C123" s="37"/>
      <c r="D123" s="37"/>
      <c r="E123" s="37"/>
      <c r="F123" s="37"/>
      <c r="G123" s="37"/>
      <c r="H123" s="37"/>
      <c r="I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</row>
    <row r="124" spans="1:28" ht="13.2" x14ac:dyDescent="0.25">
      <c r="A124" s="35"/>
      <c r="B124" s="36"/>
      <c r="C124" s="37"/>
      <c r="D124" s="37"/>
      <c r="E124" s="37"/>
      <c r="F124" s="37"/>
      <c r="G124" s="37"/>
      <c r="H124" s="37"/>
      <c r="I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</row>
    <row r="125" spans="1:28" ht="13.2" x14ac:dyDescent="0.25">
      <c r="A125" s="35"/>
      <c r="B125" s="36"/>
      <c r="C125" s="37"/>
      <c r="D125" s="37"/>
      <c r="E125" s="37"/>
      <c r="F125" s="37"/>
      <c r="G125" s="37"/>
      <c r="H125" s="37"/>
      <c r="I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</row>
    <row r="126" spans="1:28" ht="13.2" x14ac:dyDescent="0.25">
      <c r="A126" s="35"/>
      <c r="B126" s="36"/>
      <c r="C126" s="37"/>
      <c r="D126" s="37"/>
      <c r="E126" s="37"/>
      <c r="F126" s="37"/>
      <c r="G126" s="37"/>
      <c r="H126" s="37"/>
      <c r="I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</row>
    <row r="127" spans="1:28" ht="13.2" x14ac:dyDescent="0.25">
      <c r="A127" s="35"/>
      <c r="B127" s="36"/>
      <c r="C127" s="37"/>
      <c r="D127" s="37"/>
      <c r="E127" s="37"/>
      <c r="F127" s="37"/>
      <c r="G127" s="37"/>
      <c r="H127" s="37"/>
      <c r="I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</row>
    <row r="128" spans="1:28" ht="13.2" x14ac:dyDescent="0.25">
      <c r="A128" s="35"/>
      <c r="B128" s="36"/>
      <c r="C128" s="37"/>
      <c r="D128" s="37"/>
      <c r="E128" s="37"/>
      <c r="F128" s="37"/>
      <c r="G128" s="37"/>
      <c r="H128" s="37"/>
      <c r="I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</row>
    <row r="129" spans="1:28" ht="13.2" x14ac:dyDescent="0.25">
      <c r="A129" s="35"/>
      <c r="B129" s="36"/>
      <c r="C129" s="37"/>
      <c r="D129" s="37"/>
      <c r="E129" s="37"/>
      <c r="F129" s="37"/>
      <c r="G129" s="37"/>
      <c r="H129" s="37"/>
      <c r="I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</row>
    <row r="130" spans="1:28" ht="13.2" x14ac:dyDescent="0.25">
      <c r="A130" s="35"/>
      <c r="B130" s="36"/>
      <c r="C130" s="37"/>
      <c r="D130" s="37"/>
      <c r="E130" s="37"/>
      <c r="F130" s="37"/>
      <c r="G130" s="37"/>
      <c r="H130" s="37"/>
      <c r="I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</row>
    <row r="131" spans="1:28" ht="13.2" x14ac:dyDescent="0.25">
      <c r="A131" s="35"/>
      <c r="B131" s="36"/>
      <c r="C131" s="37"/>
      <c r="D131" s="37"/>
      <c r="E131" s="37"/>
      <c r="F131" s="37"/>
      <c r="G131" s="37"/>
      <c r="H131" s="37"/>
      <c r="I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ht="13.2" x14ac:dyDescent="0.25">
      <c r="A132" s="35"/>
      <c r="B132" s="36"/>
      <c r="C132" s="37"/>
      <c r="D132" s="37"/>
      <c r="E132" s="37"/>
      <c r="F132" s="37"/>
      <c r="G132" s="37"/>
      <c r="H132" s="37"/>
      <c r="I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</row>
    <row r="133" spans="1:28" ht="13.2" x14ac:dyDescent="0.25">
      <c r="A133" s="35"/>
      <c r="B133" s="36"/>
      <c r="C133" s="37"/>
      <c r="D133" s="37"/>
      <c r="E133" s="37"/>
      <c r="F133" s="37"/>
      <c r="G133" s="37"/>
      <c r="H133" s="37"/>
      <c r="I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</row>
    <row r="134" spans="1:28" ht="13.2" x14ac:dyDescent="0.25">
      <c r="A134" s="35"/>
      <c r="B134" s="36"/>
      <c r="C134" s="37"/>
      <c r="D134" s="37"/>
      <c r="E134" s="37"/>
      <c r="F134" s="37"/>
      <c r="G134" s="37"/>
      <c r="H134" s="37"/>
      <c r="I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</row>
    <row r="135" spans="1:28" ht="13.2" x14ac:dyDescent="0.25">
      <c r="A135" s="35"/>
      <c r="B135" s="37"/>
      <c r="C135" s="37"/>
      <c r="D135" s="37"/>
      <c r="E135" s="37"/>
      <c r="F135" s="37"/>
      <c r="G135" s="37"/>
      <c r="H135" s="37"/>
      <c r="I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</row>
    <row r="136" spans="1:28" ht="13.2" x14ac:dyDescent="0.25">
      <c r="A136" s="38"/>
      <c r="B136" s="37"/>
      <c r="C136" s="37"/>
      <c r="D136" s="37"/>
      <c r="E136" s="37"/>
      <c r="F136" s="37"/>
      <c r="G136" s="37"/>
      <c r="H136" s="37"/>
      <c r="I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</row>
    <row r="137" spans="1:28" ht="13.2" x14ac:dyDescent="0.25">
      <c r="A137" s="38"/>
      <c r="B137" s="37"/>
      <c r="C137" s="37"/>
      <c r="D137" s="37"/>
      <c r="E137" s="37"/>
      <c r="F137" s="37"/>
      <c r="G137" s="37"/>
      <c r="H137" s="37"/>
      <c r="I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</row>
    <row r="138" spans="1:28" ht="13.2" x14ac:dyDescent="0.25">
      <c r="A138" s="35"/>
      <c r="B138" s="37"/>
      <c r="C138" s="37"/>
      <c r="D138" s="37"/>
      <c r="E138" s="37"/>
      <c r="F138" s="37"/>
      <c r="G138" s="37"/>
      <c r="H138" s="37"/>
      <c r="I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</row>
    <row r="139" spans="1:28" ht="13.2" x14ac:dyDescent="0.25">
      <c r="A139" s="35"/>
      <c r="B139" s="37"/>
      <c r="C139" s="37"/>
      <c r="D139" s="37"/>
      <c r="E139" s="37"/>
      <c r="F139" s="37"/>
      <c r="G139" s="37"/>
      <c r="H139" s="37"/>
      <c r="I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</row>
    <row r="140" spans="1:28" ht="13.2" x14ac:dyDescent="0.25">
      <c r="A140" s="35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</row>
    <row r="141" spans="1:28" ht="13.2" x14ac:dyDescent="0.25">
      <c r="A141" s="35"/>
      <c r="B141" s="36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</row>
    <row r="142" spans="1:28" ht="13.2" x14ac:dyDescent="0.25">
      <c r="A142" s="35"/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</row>
    <row r="143" spans="1:28" ht="13.2" x14ac:dyDescent="0.25">
      <c r="A143" s="35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</row>
    <row r="144" spans="1:28" ht="13.2" x14ac:dyDescent="0.25">
      <c r="A144" s="35"/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</row>
    <row r="145" spans="1:28" ht="13.2" x14ac:dyDescent="0.25">
      <c r="A145" s="35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ht="13.2" x14ac:dyDescent="0.25">
      <c r="A146" s="35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</row>
    <row r="147" spans="1:28" ht="13.2" x14ac:dyDescent="0.25">
      <c r="A147" s="35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</row>
    <row r="148" spans="1:28" ht="46.5" customHeight="1" x14ac:dyDescent="0.25">
      <c r="A148" s="35"/>
      <c r="B148" s="36"/>
      <c r="C148" s="37"/>
      <c r="D148" s="37"/>
      <c r="E148" s="37"/>
      <c r="F148" s="37"/>
      <c r="G148" s="37"/>
      <c r="H148" s="37"/>
      <c r="I148" s="37"/>
      <c r="J148" s="36"/>
      <c r="K148" s="36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</row>
    <row r="149" spans="1:28" ht="13.2" x14ac:dyDescent="0.25">
      <c r="A149" s="3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</row>
    <row r="150" spans="1:28" ht="13.2" x14ac:dyDescent="0.25">
      <c r="A150" s="3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</row>
    <row r="151" spans="1:28" ht="13.2" x14ac:dyDescent="0.25">
      <c r="A151" s="3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</row>
    <row r="152" spans="1:28" ht="13.2" x14ac:dyDescent="0.25">
      <c r="A152" s="3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</row>
    <row r="153" spans="1:28" ht="13.2" x14ac:dyDescent="0.25">
      <c r="A153" s="3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</row>
    <row r="154" spans="1:28" ht="13.2" x14ac:dyDescent="0.25">
      <c r="A154" s="3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</row>
    <row r="155" spans="1:28" ht="13.2" x14ac:dyDescent="0.25">
      <c r="A155" s="3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ht="13.2" x14ac:dyDescent="0.25">
      <c r="A156" s="3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</row>
    <row r="157" spans="1:28" ht="13.2" x14ac:dyDescent="0.25">
      <c r="A157" s="3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</row>
    <row r="158" spans="1:28" ht="13.2" x14ac:dyDescent="0.25">
      <c r="A158" s="3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</row>
    <row r="159" spans="1:28" ht="13.2" x14ac:dyDescent="0.25">
      <c r="A159" s="3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</row>
    <row r="160" spans="1:28" ht="13.2" x14ac:dyDescent="0.25">
      <c r="A160" s="3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</row>
    <row r="161" spans="1:28" ht="13.2" x14ac:dyDescent="0.25">
      <c r="A161" s="3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</row>
    <row r="162" spans="1:28" ht="13.2" x14ac:dyDescent="0.25">
      <c r="A162" s="3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</row>
    <row r="163" spans="1:28" ht="13.2" x14ac:dyDescent="0.25">
      <c r="A163" s="3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ht="13.2" x14ac:dyDescent="0.25">
      <c r="A164" s="3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</row>
    <row r="165" spans="1:28" ht="13.2" x14ac:dyDescent="0.25">
      <c r="A165" s="3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</row>
    <row r="166" spans="1:28" ht="13.2" x14ac:dyDescent="0.25">
      <c r="A166" s="3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</row>
    <row r="167" spans="1:28" ht="13.2" x14ac:dyDescent="0.25">
      <c r="A167" s="3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</row>
    <row r="168" spans="1:28" ht="13.2" x14ac:dyDescent="0.25">
      <c r="A168" s="3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</row>
    <row r="169" spans="1:28" ht="13.2" x14ac:dyDescent="0.25">
      <c r="A169" s="3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</row>
    <row r="170" spans="1:28" ht="13.2" x14ac:dyDescent="0.25">
      <c r="A170" s="3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</row>
    <row r="171" spans="1:28" ht="13.2" x14ac:dyDescent="0.25">
      <c r="A171" s="3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</row>
    <row r="172" spans="1:28" ht="13.2" x14ac:dyDescent="0.25">
      <c r="A172" s="3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</row>
    <row r="173" spans="1:28" ht="13.2" x14ac:dyDescent="0.25">
      <c r="A173" s="3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</row>
    <row r="174" spans="1:28" ht="13.2" x14ac:dyDescent="0.25">
      <c r="A174" s="3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</row>
    <row r="175" spans="1:28" ht="13.2" x14ac:dyDescent="0.25">
      <c r="A175" s="38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</row>
    <row r="176" spans="1:28" ht="13.2" x14ac:dyDescent="0.25">
      <c r="A176" s="38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</row>
    <row r="177" spans="1:28" ht="13.2" x14ac:dyDescent="0.25">
      <c r="A177" s="38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</row>
    <row r="178" spans="1:28" ht="13.2" x14ac:dyDescent="0.25">
      <c r="A178" s="38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</row>
    <row r="179" spans="1:28" ht="13.2" x14ac:dyDescent="0.25">
      <c r="A179" s="38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</row>
    <row r="180" spans="1:28" ht="13.2" x14ac:dyDescent="0.25">
      <c r="A180" s="38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</row>
    <row r="181" spans="1:28" ht="13.2" x14ac:dyDescent="0.25">
      <c r="A181" s="38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</row>
    <row r="182" spans="1:28" ht="13.2" x14ac:dyDescent="0.25">
      <c r="A182" s="38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</row>
    <row r="183" spans="1:28" ht="13.2" x14ac:dyDescent="0.25">
      <c r="A183" s="38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</row>
    <row r="184" spans="1:28" ht="13.2" x14ac:dyDescent="0.25">
      <c r="A184" s="38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</row>
    <row r="185" spans="1:28" ht="13.2" x14ac:dyDescent="0.25">
      <c r="A185" s="38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</row>
    <row r="186" spans="1:28" ht="13.2" x14ac:dyDescent="0.25">
      <c r="A186" s="38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</row>
    <row r="187" spans="1:28" ht="13.2" x14ac:dyDescent="0.25">
      <c r="A187" s="38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</row>
    <row r="188" spans="1:28" ht="13.2" x14ac:dyDescent="0.25">
      <c r="A188" s="38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</row>
    <row r="189" spans="1:28" ht="13.2" x14ac:dyDescent="0.25">
      <c r="A189" s="38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</row>
    <row r="190" spans="1:28" ht="13.2" x14ac:dyDescent="0.25">
      <c r="A190" s="38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</row>
    <row r="191" spans="1:28" ht="13.2" x14ac:dyDescent="0.25">
      <c r="A191" s="38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</row>
    <row r="192" spans="1:28" ht="13.2" x14ac:dyDescent="0.25">
      <c r="A192" s="38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</row>
    <row r="193" spans="1:28" ht="13.2" x14ac:dyDescent="0.25">
      <c r="A193" s="38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</row>
    <row r="194" spans="1:28" ht="13.2" x14ac:dyDescent="0.25">
      <c r="A194" s="38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</row>
    <row r="195" spans="1:28" ht="13.2" x14ac:dyDescent="0.25">
      <c r="A195" s="38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</row>
    <row r="196" spans="1:28" ht="13.2" x14ac:dyDescent="0.25">
      <c r="A196" s="38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</row>
    <row r="197" spans="1:28" ht="13.2" x14ac:dyDescent="0.25">
      <c r="A197" s="38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</row>
    <row r="198" spans="1:28" ht="13.2" x14ac:dyDescent="0.25">
      <c r="A198" s="38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</row>
    <row r="199" spans="1:28" ht="13.2" x14ac:dyDescent="0.25">
      <c r="A199" s="38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</row>
    <row r="200" spans="1:28" ht="13.2" x14ac:dyDescent="0.25">
      <c r="A200" s="38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</row>
    <row r="201" spans="1:28" ht="13.2" x14ac:dyDescent="0.25">
      <c r="A201" s="38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</row>
    <row r="202" spans="1:28" ht="13.2" x14ac:dyDescent="0.25">
      <c r="A202" s="38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</row>
    <row r="203" spans="1:28" ht="13.2" x14ac:dyDescent="0.25">
      <c r="A203" s="38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</row>
    <row r="204" spans="1:28" ht="13.2" x14ac:dyDescent="0.25">
      <c r="A204" s="38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</row>
    <row r="205" spans="1:28" ht="13.2" x14ac:dyDescent="0.25">
      <c r="A205" s="38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</row>
    <row r="206" spans="1:28" ht="13.2" x14ac:dyDescent="0.25">
      <c r="A206" s="38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</row>
    <row r="207" spans="1:28" ht="13.2" x14ac:dyDescent="0.25">
      <c r="A207" s="38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</row>
    <row r="208" spans="1:28" ht="13.2" x14ac:dyDescent="0.25">
      <c r="A208" s="38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</row>
    <row r="209" spans="1:28" ht="13.2" x14ac:dyDescent="0.25">
      <c r="A209" s="38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</row>
    <row r="210" spans="1:28" ht="13.2" x14ac:dyDescent="0.25">
      <c r="A210" s="38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</row>
    <row r="211" spans="1:28" ht="13.2" x14ac:dyDescent="0.25">
      <c r="A211" s="38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</row>
    <row r="212" spans="1:28" ht="13.2" x14ac:dyDescent="0.25">
      <c r="A212" s="38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</row>
    <row r="213" spans="1:28" ht="13.2" x14ac:dyDescent="0.25">
      <c r="A213" s="38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</row>
    <row r="214" spans="1:28" ht="13.2" x14ac:dyDescent="0.25">
      <c r="A214" s="38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</row>
    <row r="215" spans="1:28" ht="13.2" x14ac:dyDescent="0.25">
      <c r="A215" s="38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</row>
    <row r="216" spans="1:28" ht="13.2" x14ac:dyDescent="0.25">
      <c r="A216" s="38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</row>
    <row r="217" spans="1:28" ht="13.2" x14ac:dyDescent="0.25">
      <c r="A217" s="38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</row>
    <row r="218" spans="1:28" ht="13.2" x14ac:dyDescent="0.25">
      <c r="A218" s="38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</row>
    <row r="219" spans="1:28" ht="13.2" x14ac:dyDescent="0.25">
      <c r="A219" s="38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</row>
    <row r="220" spans="1:28" ht="13.2" x14ac:dyDescent="0.25">
      <c r="A220" s="38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</row>
    <row r="221" spans="1:28" ht="13.2" x14ac:dyDescent="0.25">
      <c r="A221" s="38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</row>
    <row r="222" spans="1:28" ht="13.2" x14ac:dyDescent="0.25">
      <c r="A222" s="38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</row>
    <row r="223" spans="1:28" ht="13.2" x14ac:dyDescent="0.25">
      <c r="A223" s="38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</row>
    <row r="224" spans="1:28" ht="13.2" x14ac:dyDescent="0.25">
      <c r="A224" s="38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</row>
    <row r="225" spans="1:28" ht="13.2" x14ac:dyDescent="0.25">
      <c r="A225" s="38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</row>
    <row r="226" spans="1:28" ht="13.2" x14ac:dyDescent="0.25">
      <c r="A226" s="38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</row>
    <row r="227" spans="1:28" ht="13.2" x14ac:dyDescent="0.25">
      <c r="A227" s="38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</row>
    <row r="228" spans="1:28" ht="13.2" x14ac:dyDescent="0.25">
      <c r="A228" s="38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</row>
    <row r="229" spans="1:28" ht="13.2" x14ac:dyDescent="0.25">
      <c r="A229" s="38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</row>
    <row r="230" spans="1:28" ht="13.2" x14ac:dyDescent="0.25">
      <c r="A230" s="38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</row>
    <row r="231" spans="1:28" ht="13.2" x14ac:dyDescent="0.25">
      <c r="A231" s="38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</row>
    <row r="232" spans="1:28" ht="13.2" x14ac:dyDescent="0.25">
      <c r="A232" s="38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</row>
    <row r="233" spans="1:28" ht="13.2" x14ac:dyDescent="0.25">
      <c r="A233" s="38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</row>
    <row r="234" spans="1:28" ht="13.2" x14ac:dyDescent="0.25">
      <c r="A234" s="38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</row>
    <row r="235" spans="1:28" ht="13.2" x14ac:dyDescent="0.25">
      <c r="A235" s="38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</row>
    <row r="236" spans="1:28" ht="13.2" x14ac:dyDescent="0.25">
      <c r="A236" s="38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</row>
    <row r="237" spans="1:28" ht="13.2" x14ac:dyDescent="0.25">
      <c r="A237" s="38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</row>
    <row r="238" spans="1:28" ht="13.2" x14ac:dyDescent="0.25">
      <c r="A238" s="38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</row>
    <row r="239" spans="1:28" ht="13.2" x14ac:dyDescent="0.25">
      <c r="A239" s="38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</row>
    <row r="240" spans="1:28" ht="13.2" x14ac:dyDescent="0.25">
      <c r="A240" s="38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</row>
    <row r="241" spans="1:28" ht="13.2" x14ac:dyDescent="0.25">
      <c r="A241" s="38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</row>
    <row r="242" spans="1:28" ht="13.2" x14ac:dyDescent="0.25">
      <c r="A242" s="38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</row>
    <row r="243" spans="1:28" ht="13.2" x14ac:dyDescent="0.25">
      <c r="A243" s="38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</row>
    <row r="244" spans="1:28" ht="13.2" x14ac:dyDescent="0.25">
      <c r="A244" s="38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</row>
    <row r="245" spans="1:28" ht="13.2" x14ac:dyDescent="0.25">
      <c r="A245" s="38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</row>
    <row r="246" spans="1:28" ht="13.2" x14ac:dyDescent="0.25">
      <c r="A246" s="38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</row>
    <row r="247" spans="1:28" ht="13.2" x14ac:dyDescent="0.25">
      <c r="A247" s="38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</row>
    <row r="248" spans="1:28" ht="13.2" x14ac:dyDescent="0.25">
      <c r="A248" s="38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</row>
    <row r="249" spans="1:28" ht="13.2" x14ac:dyDescent="0.25">
      <c r="A249" s="38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</row>
    <row r="250" spans="1:28" ht="13.2" x14ac:dyDescent="0.25">
      <c r="A250" s="38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</row>
    <row r="251" spans="1:28" ht="13.2" x14ac:dyDescent="0.25">
      <c r="A251" s="38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</row>
    <row r="252" spans="1:28" ht="13.2" x14ac:dyDescent="0.25">
      <c r="A252" s="38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</row>
    <row r="253" spans="1:28" ht="13.2" x14ac:dyDescent="0.25">
      <c r="A253" s="38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</row>
    <row r="254" spans="1:28" ht="13.2" x14ac:dyDescent="0.25">
      <c r="A254" s="38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</row>
    <row r="255" spans="1:28" ht="13.2" x14ac:dyDescent="0.25">
      <c r="A255" s="38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</row>
    <row r="256" spans="1:28" ht="13.2" x14ac:dyDescent="0.25">
      <c r="A256" s="38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</row>
    <row r="257" spans="1:28" ht="13.2" x14ac:dyDescent="0.25">
      <c r="A257" s="38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</row>
    <row r="258" spans="1:28" ht="13.2" x14ac:dyDescent="0.25">
      <c r="A258" s="38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</row>
    <row r="259" spans="1:28" ht="13.2" x14ac:dyDescent="0.25">
      <c r="A259" s="38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</row>
    <row r="260" spans="1:28" ht="13.2" x14ac:dyDescent="0.25">
      <c r="A260" s="38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</row>
    <row r="261" spans="1:28" ht="13.2" x14ac:dyDescent="0.25">
      <c r="A261" s="38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</row>
    <row r="262" spans="1:28" ht="13.2" x14ac:dyDescent="0.25">
      <c r="A262" s="38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</row>
    <row r="263" spans="1:28" ht="13.2" x14ac:dyDescent="0.25">
      <c r="A263" s="38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</row>
    <row r="264" spans="1:28" ht="13.2" x14ac:dyDescent="0.25">
      <c r="A264" s="38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</row>
    <row r="265" spans="1:28" ht="13.2" x14ac:dyDescent="0.25">
      <c r="A265" s="38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</row>
    <row r="266" spans="1:28" ht="13.2" x14ac:dyDescent="0.25">
      <c r="A266" s="38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</row>
    <row r="267" spans="1:28" ht="13.2" x14ac:dyDescent="0.25">
      <c r="A267" s="38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</row>
    <row r="268" spans="1:28" ht="13.2" x14ac:dyDescent="0.25">
      <c r="A268" s="38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</row>
    <row r="269" spans="1:28" ht="13.2" x14ac:dyDescent="0.25">
      <c r="A269" s="38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</row>
    <row r="270" spans="1:28" ht="13.2" x14ac:dyDescent="0.25">
      <c r="A270" s="38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</row>
    <row r="271" spans="1:28" ht="13.2" x14ac:dyDescent="0.25">
      <c r="A271" s="38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</row>
    <row r="272" spans="1:28" ht="13.2" x14ac:dyDescent="0.25">
      <c r="A272" s="38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</row>
    <row r="273" spans="1:28" ht="13.2" x14ac:dyDescent="0.25">
      <c r="A273" s="38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</row>
    <row r="274" spans="1:28" ht="13.2" x14ac:dyDescent="0.25">
      <c r="A274" s="38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</row>
    <row r="275" spans="1:28" ht="13.2" x14ac:dyDescent="0.25">
      <c r="A275" s="38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</row>
    <row r="276" spans="1:28" ht="13.2" x14ac:dyDescent="0.25">
      <c r="A276" s="38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</row>
    <row r="277" spans="1:28" ht="13.2" x14ac:dyDescent="0.25">
      <c r="A277" s="38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</row>
    <row r="278" spans="1:28" ht="13.2" x14ac:dyDescent="0.25">
      <c r="A278" s="38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</row>
    <row r="279" spans="1:28" ht="13.2" x14ac:dyDescent="0.25">
      <c r="A279" s="38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</row>
    <row r="280" spans="1:28" ht="13.2" x14ac:dyDescent="0.25">
      <c r="A280" s="38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</row>
    <row r="281" spans="1:28" ht="13.2" x14ac:dyDescent="0.25">
      <c r="A281" s="38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</row>
    <row r="282" spans="1:28" ht="13.2" x14ac:dyDescent="0.25">
      <c r="A282" s="38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</row>
    <row r="283" spans="1:28" ht="13.2" x14ac:dyDescent="0.25">
      <c r="A283" s="38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</row>
    <row r="284" spans="1:28" ht="13.2" x14ac:dyDescent="0.25">
      <c r="A284" s="38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</row>
    <row r="285" spans="1:28" ht="13.2" x14ac:dyDescent="0.25">
      <c r="A285" s="38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</row>
    <row r="286" spans="1:28" ht="13.2" x14ac:dyDescent="0.25">
      <c r="A286" s="38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</row>
    <row r="287" spans="1:28" ht="13.2" x14ac:dyDescent="0.25">
      <c r="A287" s="38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</row>
    <row r="288" spans="1:28" ht="13.2" x14ac:dyDescent="0.25">
      <c r="A288" s="38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</row>
    <row r="289" spans="1:28" ht="13.2" x14ac:dyDescent="0.25">
      <c r="A289" s="38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</row>
    <row r="290" spans="1:28" ht="13.2" x14ac:dyDescent="0.25">
      <c r="A290" s="38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</row>
    <row r="291" spans="1:28" ht="13.2" x14ac:dyDescent="0.25">
      <c r="A291" s="38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</row>
    <row r="292" spans="1:28" ht="13.2" x14ac:dyDescent="0.25">
      <c r="A292" s="38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</row>
    <row r="293" spans="1:28" ht="13.2" x14ac:dyDescent="0.25">
      <c r="A293" s="38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</row>
    <row r="294" spans="1:28" ht="13.2" x14ac:dyDescent="0.25">
      <c r="A294" s="38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</row>
    <row r="295" spans="1:28" ht="13.2" x14ac:dyDescent="0.25">
      <c r="A295" s="38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</row>
    <row r="296" spans="1:28" ht="13.2" x14ac:dyDescent="0.25">
      <c r="A296" s="38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</row>
    <row r="297" spans="1:28" ht="13.2" x14ac:dyDescent="0.25">
      <c r="A297" s="38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</row>
    <row r="298" spans="1:28" ht="13.2" x14ac:dyDescent="0.25">
      <c r="A298" s="38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</row>
    <row r="299" spans="1:28" ht="13.2" x14ac:dyDescent="0.25">
      <c r="A299" s="38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</row>
    <row r="300" spans="1:28" ht="13.2" x14ac:dyDescent="0.25">
      <c r="A300" s="38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</row>
    <row r="301" spans="1:28" ht="13.2" x14ac:dyDescent="0.25">
      <c r="A301" s="38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</row>
    <row r="302" spans="1:28" ht="13.2" x14ac:dyDescent="0.25">
      <c r="A302" s="38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</row>
    <row r="303" spans="1:28" ht="13.2" x14ac:dyDescent="0.25">
      <c r="A303" s="38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</row>
    <row r="304" spans="1:28" ht="13.2" x14ac:dyDescent="0.25">
      <c r="A304" s="38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</row>
    <row r="305" spans="1:28" ht="13.2" x14ac:dyDescent="0.25">
      <c r="A305" s="38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</row>
    <row r="306" spans="1:28" ht="13.2" x14ac:dyDescent="0.25">
      <c r="A306" s="38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</row>
    <row r="307" spans="1:28" ht="13.2" x14ac:dyDescent="0.25">
      <c r="A307" s="38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</row>
    <row r="308" spans="1:28" ht="13.2" x14ac:dyDescent="0.25">
      <c r="A308" s="38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</row>
    <row r="309" spans="1:28" ht="13.2" x14ac:dyDescent="0.25">
      <c r="A309" s="38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</row>
    <row r="310" spans="1:28" ht="13.2" x14ac:dyDescent="0.25">
      <c r="A310" s="38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</row>
    <row r="311" spans="1:28" ht="13.2" x14ac:dyDescent="0.25">
      <c r="A311" s="38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</row>
    <row r="312" spans="1:28" ht="13.2" x14ac:dyDescent="0.25">
      <c r="A312" s="38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</row>
    <row r="313" spans="1:28" ht="13.2" x14ac:dyDescent="0.25">
      <c r="A313" s="38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</row>
    <row r="314" spans="1:28" ht="13.2" x14ac:dyDescent="0.25">
      <c r="A314" s="38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</row>
    <row r="315" spans="1:28" ht="13.2" x14ac:dyDescent="0.25">
      <c r="A315" s="38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</row>
    <row r="316" spans="1:28" ht="13.2" x14ac:dyDescent="0.25">
      <c r="A316" s="38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</row>
    <row r="317" spans="1:28" ht="13.2" x14ac:dyDescent="0.25">
      <c r="A317" s="38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</row>
    <row r="318" spans="1:28" ht="13.2" x14ac:dyDescent="0.25">
      <c r="A318" s="38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</row>
    <row r="319" spans="1:28" ht="13.2" x14ac:dyDescent="0.25">
      <c r="A319" s="38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</row>
    <row r="320" spans="1:28" ht="13.2" x14ac:dyDescent="0.25">
      <c r="A320" s="38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</row>
    <row r="321" spans="1:28" ht="13.2" x14ac:dyDescent="0.25">
      <c r="A321" s="38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</row>
    <row r="322" spans="1:28" ht="13.2" x14ac:dyDescent="0.25">
      <c r="A322" s="38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</row>
    <row r="323" spans="1:28" ht="13.2" x14ac:dyDescent="0.25">
      <c r="A323" s="38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</row>
    <row r="324" spans="1:28" ht="13.2" x14ac:dyDescent="0.25">
      <c r="A324" s="38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</row>
    <row r="325" spans="1:28" ht="13.2" x14ac:dyDescent="0.25">
      <c r="A325" s="38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</row>
    <row r="326" spans="1:28" ht="13.2" x14ac:dyDescent="0.25">
      <c r="A326" s="38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</row>
    <row r="327" spans="1:28" ht="13.2" x14ac:dyDescent="0.25">
      <c r="A327" s="38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</row>
    <row r="328" spans="1:28" ht="13.2" x14ac:dyDescent="0.25">
      <c r="A328" s="38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</row>
    <row r="329" spans="1:28" ht="13.2" x14ac:dyDescent="0.25">
      <c r="A329" s="38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</row>
    <row r="330" spans="1:28" ht="13.2" x14ac:dyDescent="0.25">
      <c r="A330" s="38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</row>
    <row r="331" spans="1:28" ht="13.2" x14ac:dyDescent="0.25">
      <c r="A331" s="38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</row>
    <row r="332" spans="1:28" ht="13.2" x14ac:dyDescent="0.25">
      <c r="A332" s="38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</row>
    <row r="333" spans="1:28" ht="13.2" x14ac:dyDescent="0.25">
      <c r="A333" s="38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</row>
    <row r="334" spans="1:28" ht="13.2" x14ac:dyDescent="0.25">
      <c r="A334" s="38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</row>
    <row r="335" spans="1:28" ht="13.2" x14ac:dyDescent="0.25">
      <c r="A335" s="38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</row>
    <row r="336" spans="1:28" ht="13.2" x14ac:dyDescent="0.25">
      <c r="A336" s="38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</row>
    <row r="337" spans="1:28" ht="13.2" x14ac:dyDescent="0.25">
      <c r="A337" s="38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</row>
    <row r="338" spans="1:28" ht="13.2" x14ac:dyDescent="0.25">
      <c r="A338" s="38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</row>
    <row r="339" spans="1:28" ht="13.2" x14ac:dyDescent="0.25">
      <c r="A339" s="38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</row>
    <row r="340" spans="1:28" ht="13.2" x14ac:dyDescent="0.25">
      <c r="A340" s="38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</row>
    <row r="341" spans="1:28" ht="13.2" x14ac:dyDescent="0.25">
      <c r="A341" s="38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</row>
    <row r="342" spans="1:28" ht="13.2" x14ac:dyDescent="0.25">
      <c r="A342" s="38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</row>
    <row r="343" spans="1:28" ht="13.2" x14ac:dyDescent="0.25">
      <c r="A343" s="38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</row>
    <row r="344" spans="1:28" ht="13.2" x14ac:dyDescent="0.25">
      <c r="A344" s="38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</row>
    <row r="345" spans="1:28" ht="13.2" x14ac:dyDescent="0.25">
      <c r="A345" s="38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</row>
    <row r="346" spans="1:28" ht="13.2" x14ac:dyDescent="0.25">
      <c r="A346" s="38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</row>
    <row r="347" spans="1:28" ht="13.2" x14ac:dyDescent="0.25">
      <c r="A347" s="38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</row>
    <row r="348" spans="1:28" ht="13.2" x14ac:dyDescent="0.25">
      <c r="A348" s="38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</row>
    <row r="349" spans="1:28" ht="13.2" x14ac:dyDescent="0.25">
      <c r="A349" s="38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</row>
    <row r="350" spans="1:28" ht="13.2" x14ac:dyDescent="0.25">
      <c r="A350" s="38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</row>
    <row r="351" spans="1:28" ht="13.2" x14ac:dyDescent="0.25">
      <c r="A351" s="38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</row>
    <row r="352" spans="1:28" ht="13.2" x14ac:dyDescent="0.25">
      <c r="A352" s="38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</row>
    <row r="353" spans="1:28" ht="13.2" x14ac:dyDescent="0.25">
      <c r="A353" s="38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</row>
    <row r="354" spans="1:28" ht="13.2" x14ac:dyDescent="0.25">
      <c r="A354" s="38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</row>
    <row r="355" spans="1:28" ht="13.2" x14ac:dyDescent="0.25">
      <c r="A355" s="38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</row>
    <row r="356" spans="1:28" ht="13.2" x14ac:dyDescent="0.25">
      <c r="A356" s="38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</row>
    <row r="357" spans="1:28" ht="13.2" x14ac:dyDescent="0.25">
      <c r="A357" s="38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</row>
    <row r="358" spans="1:28" ht="13.2" x14ac:dyDescent="0.25">
      <c r="A358" s="38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</row>
    <row r="359" spans="1:28" ht="13.2" x14ac:dyDescent="0.25">
      <c r="A359" s="38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</row>
    <row r="360" spans="1:28" ht="13.2" x14ac:dyDescent="0.25">
      <c r="A360" s="38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</row>
    <row r="361" spans="1:28" ht="13.2" x14ac:dyDescent="0.25">
      <c r="A361" s="38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</row>
    <row r="362" spans="1:28" ht="13.2" x14ac:dyDescent="0.25">
      <c r="A362" s="38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</row>
    <row r="363" spans="1:28" ht="13.2" x14ac:dyDescent="0.25">
      <c r="A363" s="38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</row>
    <row r="364" spans="1:28" ht="13.2" x14ac:dyDescent="0.25">
      <c r="A364" s="38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</row>
    <row r="365" spans="1:28" ht="13.2" x14ac:dyDescent="0.25">
      <c r="A365" s="38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</row>
    <row r="366" spans="1:28" ht="13.2" x14ac:dyDescent="0.25">
      <c r="A366" s="38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</row>
    <row r="367" spans="1:28" ht="13.2" x14ac:dyDescent="0.25">
      <c r="A367" s="38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</row>
    <row r="368" spans="1:28" ht="13.2" x14ac:dyDescent="0.25">
      <c r="A368" s="38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</row>
    <row r="369" spans="1:28" ht="13.2" x14ac:dyDescent="0.25">
      <c r="A369" s="38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</row>
    <row r="370" spans="1:28" ht="13.2" x14ac:dyDescent="0.25">
      <c r="A370" s="38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</row>
    <row r="371" spans="1:28" ht="13.2" x14ac:dyDescent="0.25">
      <c r="A371" s="38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</row>
    <row r="372" spans="1:28" ht="13.2" x14ac:dyDescent="0.25">
      <c r="A372" s="38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</row>
    <row r="373" spans="1:28" ht="13.2" x14ac:dyDescent="0.25">
      <c r="A373" s="38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</row>
    <row r="374" spans="1:28" ht="13.2" x14ac:dyDescent="0.25">
      <c r="A374" s="38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</row>
    <row r="375" spans="1:28" ht="13.2" x14ac:dyDescent="0.25">
      <c r="A375" s="38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</row>
    <row r="376" spans="1:28" ht="13.2" x14ac:dyDescent="0.25">
      <c r="A376" s="38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</row>
    <row r="377" spans="1:28" ht="13.2" x14ac:dyDescent="0.25">
      <c r="A377" s="38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</row>
    <row r="378" spans="1:28" ht="13.2" x14ac:dyDescent="0.25">
      <c r="A378" s="38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</row>
    <row r="379" spans="1:28" ht="13.2" x14ac:dyDescent="0.25">
      <c r="A379" s="38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</row>
    <row r="380" spans="1:28" ht="13.2" x14ac:dyDescent="0.25">
      <c r="A380" s="38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</row>
    <row r="381" spans="1:28" ht="13.2" x14ac:dyDescent="0.25">
      <c r="A381" s="38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</row>
    <row r="382" spans="1:28" ht="13.2" x14ac:dyDescent="0.25">
      <c r="A382" s="38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</row>
    <row r="383" spans="1:28" ht="13.2" x14ac:dyDescent="0.25">
      <c r="A383" s="38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</row>
    <row r="384" spans="1:28" ht="13.2" x14ac:dyDescent="0.25">
      <c r="A384" s="38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</row>
    <row r="385" spans="1:28" ht="13.2" x14ac:dyDescent="0.25">
      <c r="A385" s="38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</row>
    <row r="386" spans="1:28" ht="13.2" x14ac:dyDescent="0.25">
      <c r="A386" s="38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</row>
    <row r="387" spans="1:28" ht="13.2" x14ac:dyDescent="0.25">
      <c r="A387" s="38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</row>
    <row r="388" spans="1:28" ht="13.2" x14ac:dyDescent="0.25">
      <c r="A388" s="38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</row>
    <row r="389" spans="1:28" ht="13.2" x14ac:dyDescent="0.25">
      <c r="A389" s="38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</row>
    <row r="390" spans="1:28" ht="13.2" x14ac:dyDescent="0.25">
      <c r="A390" s="38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</row>
    <row r="391" spans="1:28" ht="13.2" x14ac:dyDescent="0.25">
      <c r="A391" s="38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</row>
    <row r="392" spans="1:28" ht="13.2" x14ac:dyDescent="0.25">
      <c r="A392" s="38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</row>
    <row r="393" spans="1:28" ht="13.2" x14ac:dyDescent="0.25">
      <c r="A393" s="38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</row>
    <row r="394" spans="1:28" ht="13.2" x14ac:dyDescent="0.25">
      <c r="A394" s="38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</row>
    <row r="395" spans="1:28" ht="13.2" x14ac:dyDescent="0.25">
      <c r="A395" s="38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</row>
    <row r="396" spans="1:28" ht="13.2" x14ac:dyDescent="0.25">
      <c r="A396" s="38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</row>
    <row r="397" spans="1:28" ht="13.2" x14ac:dyDescent="0.25">
      <c r="A397" s="38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</row>
    <row r="398" spans="1:28" ht="13.2" x14ac:dyDescent="0.25">
      <c r="A398" s="38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</row>
    <row r="399" spans="1:28" ht="13.2" x14ac:dyDescent="0.25">
      <c r="A399" s="38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</row>
    <row r="400" spans="1:28" ht="13.2" x14ac:dyDescent="0.25">
      <c r="A400" s="38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</row>
    <row r="401" spans="1:28" ht="13.2" x14ac:dyDescent="0.25">
      <c r="A401" s="38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</row>
    <row r="402" spans="1:28" ht="13.2" x14ac:dyDescent="0.25">
      <c r="A402" s="38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</row>
    <row r="403" spans="1:28" ht="13.2" x14ac:dyDescent="0.25">
      <c r="A403" s="38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</row>
    <row r="404" spans="1:28" ht="13.2" x14ac:dyDescent="0.25">
      <c r="A404" s="38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</row>
    <row r="405" spans="1:28" ht="13.2" x14ac:dyDescent="0.25">
      <c r="A405" s="38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</row>
    <row r="406" spans="1:28" ht="13.2" x14ac:dyDescent="0.25">
      <c r="A406" s="38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</row>
    <row r="407" spans="1:28" ht="13.2" x14ac:dyDescent="0.25">
      <c r="A407" s="38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</row>
    <row r="408" spans="1:28" ht="13.2" x14ac:dyDescent="0.25">
      <c r="A408" s="38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</row>
    <row r="409" spans="1:28" ht="13.2" x14ac:dyDescent="0.25">
      <c r="A409" s="38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</row>
    <row r="410" spans="1:28" ht="13.2" x14ac:dyDescent="0.25">
      <c r="A410" s="38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</row>
    <row r="411" spans="1:28" ht="13.2" x14ac:dyDescent="0.25">
      <c r="A411" s="38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</row>
    <row r="412" spans="1:28" ht="13.2" x14ac:dyDescent="0.25">
      <c r="A412" s="38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</row>
    <row r="413" spans="1:28" ht="13.2" x14ac:dyDescent="0.25">
      <c r="A413" s="38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</row>
    <row r="414" spans="1:28" ht="13.2" x14ac:dyDescent="0.25">
      <c r="A414" s="38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</row>
    <row r="415" spans="1:28" ht="13.2" x14ac:dyDescent="0.25">
      <c r="A415" s="38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</row>
    <row r="416" spans="1:28" ht="13.2" x14ac:dyDescent="0.25">
      <c r="A416" s="38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</row>
    <row r="417" spans="1:28" ht="13.2" x14ac:dyDescent="0.25">
      <c r="A417" s="38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</row>
    <row r="418" spans="1:28" ht="13.2" x14ac:dyDescent="0.25">
      <c r="A418" s="38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</row>
    <row r="419" spans="1:28" ht="13.2" x14ac:dyDescent="0.25">
      <c r="A419" s="38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</row>
    <row r="420" spans="1:28" ht="13.2" x14ac:dyDescent="0.25">
      <c r="A420" s="38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</row>
    <row r="421" spans="1:28" ht="13.2" x14ac:dyDescent="0.25">
      <c r="A421" s="38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</row>
    <row r="422" spans="1:28" ht="13.2" x14ac:dyDescent="0.25">
      <c r="A422" s="38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</row>
    <row r="423" spans="1:28" ht="13.2" x14ac:dyDescent="0.25">
      <c r="A423" s="38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</row>
    <row r="424" spans="1:28" ht="13.2" x14ac:dyDescent="0.25">
      <c r="A424" s="38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</row>
    <row r="425" spans="1:28" ht="13.2" x14ac:dyDescent="0.25">
      <c r="A425" s="38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</row>
    <row r="426" spans="1:28" ht="13.2" x14ac:dyDescent="0.25">
      <c r="A426" s="38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</row>
    <row r="427" spans="1:28" ht="13.2" x14ac:dyDescent="0.25">
      <c r="A427" s="38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</row>
    <row r="428" spans="1:28" ht="13.2" x14ac:dyDescent="0.25">
      <c r="A428" s="38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</row>
    <row r="429" spans="1:28" ht="13.2" x14ac:dyDescent="0.25">
      <c r="A429" s="38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</row>
    <row r="430" spans="1:28" ht="13.2" x14ac:dyDescent="0.25">
      <c r="A430" s="38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</row>
    <row r="431" spans="1:28" ht="13.2" x14ac:dyDescent="0.25">
      <c r="A431" s="38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</row>
    <row r="432" spans="1:28" ht="13.2" x14ac:dyDescent="0.25">
      <c r="A432" s="38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</row>
    <row r="433" spans="1:28" ht="13.2" x14ac:dyDescent="0.25">
      <c r="A433" s="38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</row>
    <row r="434" spans="1:28" ht="13.2" x14ac:dyDescent="0.25">
      <c r="A434" s="38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</row>
    <row r="435" spans="1:28" ht="13.2" x14ac:dyDescent="0.25">
      <c r="A435" s="38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</row>
    <row r="436" spans="1:28" ht="13.2" x14ac:dyDescent="0.25">
      <c r="A436" s="38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</row>
    <row r="437" spans="1:28" ht="13.2" x14ac:dyDescent="0.25">
      <c r="A437" s="38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</row>
    <row r="438" spans="1:28" ht="13.2" x14ac:dyDescent="0.25">
      <c r="A438" s="38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</row>
    <row r="439" spans="1:28" ht="13.2" x14ac:dyDescent="0.25">
      <c r="A439" s="38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</row>
    <row r="440" spans="1:28" ht="13.2" x14ac:dyDescent="0.25">
      <c r="A440" s="38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</row>
    <row r="441" spans="1:28" ht="13.2" x14ac:dyDescent="0.25">
      <c r="A441" s="38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</row>
    <row r="442" spans="1:28" ht="13.2" x14ac:dyDescent="0.25">
      <c r="A442" s="38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</row>
    <row r="443" spans="1:28" ht="13.2" x14ac:dyDescent="0.25">
      <c r="A443" s="38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</row>
    <row r="444" spans="1:28" ht="13.2" x14ac:dyDescent="0.25">
      <c r="A444" s="38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</row>
    <row r="445" spans="1:28" ht="13.2" x14ac:dyDescent="0.25">
      <c r="A445" s="38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</row>
    <row r="446" spans="1:28" ht="13.2" x14ac:dyDescent="0.25">
      <c r="A446" s="38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</row>
    <row r="447" spans="1:28" ht="13.2" x14ac:dyDescent="0.25">
      <c r="A447" s="38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</row>
    <row r="448" spans="1:28" ht="13.2" x14ac:dyDescent="0.25">
      <c r="A448" s="38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</row>
    <row r="449" spans="1:28" ht="13.2" x14ac:dyDescent="0.25">
      <c r="A449" s="38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</row>
    <row r="450" spans="1:28" ht="13.2" x14ac:dyDescent="0.25">
      <c r="A450" s="38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</row>
    <row r="451" spans="1:28" ht="13.2" x14ac:dyDescent="0.25">
      <c r="A451" s="38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</row>
    <row r="452" spans="1:28" ht="13.2" x14ac:dyDescent="0.25">
      <c r="A452" s="38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</row>
    <row r="453" spans="1:28" ht="13.2" x14ac:dyDescent="0.25">
      <c r="A453" s="38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</row>
    <row r="454" spans="1:28" ht="13.2" x14ac:dyDescent="0.25">
      <c r="A454" s="38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</row>
    <row r="455" spans="1:28" ht="13.2" x14ac:dyDescent="0.25">
      <c r="A455" s="38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</row>
    <row r="456" spans="1:28" ht="13.2" x14ac:dyDescent="0.25">
      <c r="A456" s="38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</row>
    <row r="457" spans="1:28" ht="13.2" x14ac:dyDescent="0.25">
      <c r="A457" s="38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</row>
    <row r="458" spans="1:28" ht="13.2" x14ac:dyDescent="0.25">
      <c r="A458" s="38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</row>
    <row r="459" spans="1:28" ht="13.2" x14ac:dyDescent="0.25">
      <c r="A459" s="38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</row>
    <row r="460" spans="1:28" ht="13.2" x14ac:dyDescent="0.25">
      <c r="A460" s="38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</row>
    <row r="461" spans="1:28" ht="13.2" x14ac:dyDescent="0.25">
      <c r="A461" s="38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</row>
    <row r="462" spans="1:28" ht="13.2" x14ac:dyDescent="0.25">
      <c r="A462" s="38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</row>
    <row r="463" spans="1:28" ht="13.2" x14ac:dyDescent="0.25">
      <c r="A463" s="38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</row>
    <row r="464" spans="1:28" ht="13.2" x14ac:dyDescent="0.25">
      <c r="A464" s="38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</row>
    <row r="465" spans="1:28" ht="13.2" x14ac:dyDescent="0.25">
      <c r="A465" s="38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</row>
    <row r="466" spans="1:28" ht="13.2" x14ac:dyDescent="0.25">
      <c r="A466" s="38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</row>
    <row r="467" spans="1:28" ht="13.2" x14ac:dyDescent="0.25">
      <c r="A467" s="38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</row>
    <row r="468" spans="1:28" ht="13.2" x14ac:dyDescent="0.25">
      <c r="A468" s="38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</row>
    <row r="469" spans="1:28" ht="13.2" x14ac:dyDescent="0.25">
      <c r="A469" s="38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</row>
    <row r="470" spans="1:28" ht="13.2" x14ac:dyDescent="0.25">
      <c r="A470" s="38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</row>
    <row r="471" spans="1:28" ht="13.2" x14ac:dyDescent="0.25">
      <c r="A471" s="38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</row>
    <row r="472" spans="1:28" ht="13.2" x14ac:dyDescent="0.25">
      <c r="A472" s="38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</row>
    <row r="473" spans="1:28" ht="13.2" x14ac:dyDescent="0.25">
      <c r="A473" s="38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</row>
    <row r="474" spans="1:28" ht="13.2" x14ac:dyDescent="0.25">
      <c r="A474" s="38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</row>
    <row r="475" spans="1:28" ht="13.2" x14ac:dyDescent="0.25">
      <c r="A475" s="38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</row>
    <row r="476" spans="1:28" ht="13.2" x14ac:dyDescent="0.25">
      <c r="A476" s="38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</row>
    <row r="477" spans="1:28" ht="13.2" x14ac:dyDescent="0.25">
      <c r="A477" s="38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</row>
    <row r="478" spans="1:28" ht="13.2" x14ac:dyDescent="0.25">
      <c r="A478" s="38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</row>
    <row r="479" spans="1:28" ht="13.2" x14ac:dyDescent="0.25">
      <c r="A479" s="38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</row>
    <row r="480" spans="1:28" ht="13.2" x14ac:dyDescent="0.25">
      <c r="A480" s="38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</row>
    <row r="481" spans="1:28" ht="13.2" x14ac:dyDescent="0.25">
      <c r="A481" s="38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</row>
    <row r="482" spans="1:28" ht="13.2" x14ac:dyDescent="0.25">
      <c r="A482" s="38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</row>
    <row r="483" spans="1:28" ht="13.2" x14ac:dyDescent="0.25">
      <c r="A483" s="38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</row>
    <row r="484" spans="1:28" ht="13.2" x14ac:dyDescent="0.25">
      <c r="A484" s="38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</row>
    <row r="485" spans="1:28" ht="13.2" x14ac:dyDescent="0.25">
      <c r="A485" s="38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</row>
    <row r="486" spans="1:28" ht="13.2" x14ac:dyDescent="0.25">
      <c r="A486" s="38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</row>
    <row r="487" spans="1:28" ht="13.2" x14ac:dyDescent="0.25">
      <c r="A487" s="38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</row>
    <row r="488" spans="1:28" ht="13.2" x14ac:dyDescent="0.25">
      <c r="A488" s="38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</row>
    <row r="489" spans="1:28" ht="13.2" x14ac:dyDescent="0.25">
      <c r="A489" s="38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</row>
    <row r="490" spans="1:28" ht="13.2" x14ac:dyDescent="0.25">
      <c r="A490" s="38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</row>
    <row r="491" spans="1:28" ht="13.2" x14ac:dyDescent="0.25">
      <c r="A491" s="38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</row>
    <row r="492" spans="1:28" ht="13.2" x14ac:dyDescent="0.25">
      <c r="A492" s="38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</row>
    <row r="493" spans="1:28" ht="13.2" x14ac:dyDescent="0.25">
      <c r="A493" s="38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</row>
    <row r="494" spans="1:28" ht="13.2" x14ac:dyDescent="0.25">
      <c r="A494" s="38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</row>
    <row r="495" spans="1:28" ht="13.2" x14ac:dyDescent="0.25">
      <c r="A495" s="38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</row>
    <row r="496" spans="1:28" ht="13.2" x14ac:dyDescent="0.25">
      <c r="A496" s="38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</row>
    <row r="497" spans="1:28" ht="13.2" x14ac:dyDescent="0.25">
      <c r="A497" s="38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</row>
    <row r="498" spans="1:28" ht="13.2" x14ac:dyDescent="0.25">
      <c r="A498" s="38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</row>
    <row r="499" spans="1:28" ht="13.2" x14ac:dyDescent="0.25">
      <c r="A499" s="38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</row>
    <row r="500" spans="1:28" ht="13.2" x14ac:dyDescent="0.25">
      <c r="A500" s="38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</row>
    <row r="501" spans="1:28" ht="13.2" x14ac:dyDescent="0.25">
      <c r="A501" s="38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</row>
    <row r="502" spans="1:28" ht="13.2" x14ac:dyDescent="0.25">
      <c r="A502" s="38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</row>
    <row r="503" spans="1:28" ht="13.2" x14ac:dyDescent="0.25">
      <c r="A503" s="38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</row>
    <row r="504" spans="1:28" ht="13.2" x14ac:dyDescent="0.25">
      <c r="A504" s="38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</row>
    <row r="505" spans="1:28" ht="13.2" x14ac:dyDescent="0.25">
      <c r="A505" s="38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</row>
    <row r="506" spans="1:28" ht="13.2" x14ac:dyDescent="0.25">
      <c r="A506" s="38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</row>
    <row r="507" spans="1:28" ht="13.2" x14ac:dyDescent="0.25">
      <c r="A507" s="38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</row>
    <row r="508" spans="1:28" ht="13.2" x14ac:dyDescent="0.25">
      <c r="A508" s="38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</row>
    <row r="509" spans="1:28" ht="13.2" x14ac:dyDescent="0.25">
      <c r="A509" s="38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</row>
    <row r="510" spans="1:28" ht="13.2" x14ac:dyDescent="0.25">
      <c r="A510" s="38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</row>
    <row r="511" spans="1:28" ht="13.2" x14ac:dyDescent="0.25">
      <c r="A511" s="38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</row>
    <row r="512" spans="1:28" ht="13.2" x14ac:dyDescent="0.25">
      <c r="A512" s="38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</row>
    <row r="513" spans="1:28" ht="13.2" x14ac:dyDescent="0.25">
      <c r="A513" s="38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</row>
    <row r="514" spans="1:28" ht="13.2" x14ac:dyDescent="0.25">
      <c r="A514" s="38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</row>
    <row r="515" spans="1:28" ht="13.2" x14ac:dyDescent="0.25">
      <c r="A515" s="38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</row>
    <row r="516" spans="1:28" ht="13.2" x14ac:dyDescent="0.25">
      <c r="A516" s="38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</row>
    <row r="517" spans="1:28" ht="13.2" x14ac:dyDescent="0.25">
      <c r="A517" s="38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</row>
    <row r="518" spans="1:28" ht="13.2" x14ac:dyDescent="0.25">
      <c r="A518" s="38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</row>
    <row r="519" spans="1:28" ht="13.2" x14ac:dyDescent="0.25">
      <c r="A519" s="38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</row>
    <row r="520" spans="1:28" ht="13.2" x14ac:dyDescent="0.25">
      <c r="A520" s="38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</row>
    <row r="521" spans="1:28" ht="13.2" x14ac:dyDescent="0.25">
      <c r="A521" s="38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</row>
    <row r="522" spans="1:28" ht="13.2" x14ac:dyDescent="0.25">
      <c r="A522" s="38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</row>
    <row r="523" spans="1:28" ht="13.2" x14ac:dyDescent="0.25">
      <c r="A523" s="38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</row>
    <row r="524" spans="1:28" ht="13.2" x14ac:dyDescent="0.25">
      <c r="A524" s="38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</row>
    <row r="525" spans="1:28" ht="13.2" x14ac:dyDescent="0.25">
      <c r="A525" s="38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</row>
    <row r="526" spans="1:28" ht="13.2" x14ac:dyDescent="0.25">
      <c r="A526" s="38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</row>
    <row r="527" spans="1:28" ht="13.2" x14ac:dyDescent="0.25">
      <c r="A527" s="38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</row>
    <row r="528" spans="1:28" ht="13.2" x14ac:dyDescent="0.25">
      <c r="A528" s="38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</row>
    <row r="529" spans="1:28" ht="13.2" x14ac:dyDescent="0.25">
      <c r="A529" s="38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</row>
    <row r="530" spans="1:28" ht="13.2" x14ac:dyDescent="0.25">
      <c r="A530" s="38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</row>
    <row r="531" spans="1:28" ht="13.2" x14ac:dyDescent="0.25">
      <c r="A531" s="38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</row>
    <row r="532" spans="1:28" ht="13.2" x14ac:dyDescent="0.25">
      <c r="A532" s="38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</row>
    <row r="533" spans="1:28" ht="13.2" x14ac:dyDescent="0.25">
      <c r="A533" s="38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</row>
    <row r="534" spans="1:28" ht="13.2" x14ac:dyDescent="0.25">
      <c r="A534" s="38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</row>
    <row r="535" spans="1:28" ht="13.2" x14ac:dyDescent="0.25">
      <c r="A535" s="38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</row>
    <row r="536" spans="1:28" ht="13.2" x14ac:dyDescent="0.25">
      <c r="A536" s="38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</row>
    <row r="537" spans="1:28" ht="13.2" x14ac:dyDescent="0.25">
      <c r="A537" s="38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</row>
    <row r="538" spans="1:28" ht="13.2" x14ac:dyDescent="0.25">
      <c r="A538" s="38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</row>
    <row r="539" spans="1:28" ht="13.2" x14ac:dyDescent="0.25">
      <c r="A539" s="38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</row>
    <row r="540" spans="1:28" ht="13.2" x14ac:dyDescent="0.25">
      <c r="A540" s="38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</row>
    <row r="541" spans="1:28" ht="13.2" x14ac:dyDescent="0.25">
      <c r="A541" s="38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</row>
    <row r="542" spans="1:28" ht="13.2" x14ac:dyDescent="0.25">
      <c r="A542" s="38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</row>
    <row r="543" spans="1:28" ht="13.2" x14ac:dyDescent="0.25">
      <c r="A543" s="38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</row>
    <row r="544" spans="1:28" ht="13.2" x14ac:dyDescent="0.25">
      <c r="A544" s="38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</row>
    <row r="545" spans="1:28" ht="13.2" x14ac:dyDescent="0.25">
      <c r="A545" s="38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</row>
    <row r="546" spans="1:28" ht="13.2" x14ac:dyDescent="0.25">
      <c r="A546" s="38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</row>
    <row r="547" spans="1:28" ht="13.2" x14ac:dyDescent="0.25">
      <c r="A547" s="38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</row>
    <row r="548" spans="1:28" ht="13.2" x14ac:dyDescent="0.25">
      <c r="A548" s="38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</row>
    <row r="549" spans="1:28" ht="13.2" x14ac:dyDescent="0.25">
      <c r="A549" s="38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</row>
    <row r="550" spans="1:28" ht="13.2" x14ac:dyDescent="0.25">
      <c r="A550" s="38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</row>
    <row r="551" spans="1:28" ht="13.2" x14ac:dyDescent="0.25">
      <c r="A551" s="38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</row>
    <row r="552" spans="1:28" ht="13.2" x14ac:dyDescent="0.25">
      <c r="A552" s="38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</row>
    <row r="553" spans="1:28" ht="13.2" x14ac:dyDescent="0.25">
      <c r="A553" s="38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</row>
    <row r="554" spans="1:28" ht="13.2" x14ac:dyDescent="0.25">
      <c r="A554" s="38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</row>
    <row r="555" spans="1:28" ht="13.2" x14ac:dyDescent="0.25">
      <c r="A555" s="38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</row>
    <row r="556" spans="1:28" ht="13.2" x14ac:dyDescent="0.25">
      <c r="A556" s="38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</row>
    <row r="557" spans="1:28" ht="13.2" x14ac:dyDescent="0.25">
      <c r="A557" s="38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</row>
    <row r="558" spans="1:28" ht="13.2" x14ac:dyDescent="0.25">
      <c r="A558" s="38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</row>
    <row r="559" spans="1:28" ht="13.2" x14ac:dyDescent="0.25">
      <c r="A559" s="38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</row>
    <row r="560" spans="1:28" ht="13.2" x14ac:dyDescent="0.25">
      <c r="A560" s="38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</row>
    <row r="561" spans="1:28" ht="13.2" x14ac:dyDescent="0.25">
      <c r="A561" s="38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</row>
    <row r="562" spans="1:28" ht="13.2" x14ac:dyDescent="0.25">
      <c r="A562" s="38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</row>
    <row r="563" spans="1:28" ht="13.2" x14ac:dyDescent="0.25">
      <c r="A563" s="38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</row>
    <row r="564" spans="1:28" ht="13.2" x14ac:dyDescent="0.25">
      <c r="A564" s="38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</row>
    <row r="565" spans="1:28" ht="13.2" x14ac:dyDescent="0.25">
      <c r="A565" s="38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</row>
    <row r="566" spans="1:28" ht="13.2" x14ac:dyDescent="0.25">
      <c r="A566" s="38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</row>
    <row r="567" spans="1:28" ht="13.2" x14ac:dyDescent="0.25">
      <c r="A567" s="38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</row>
    <row r="568" spans="1:28" ht="13.2" x14ac:dyDescent="0.25">
      <c r="A568" s="38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</row>
    <row r="569" spans="1:28" ht="13.2" x14ac:dyDescent="0.25">
      <c r="A569" s="38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</row>
    <row r="570" spans="1:28" ht="13.2" x14ac:dyDescent="0.25">
      <c r="A570" s="38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</row>
    <row r="571" spans="1:28" ht="13.2" x14ac:dyDescent="0.25">
      <c r="A571" s="38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</row>
    <row r="572" spans="1:28" ht="13.2" x14ac:dyDescent="0.25">
      <c r="A572" s="38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</row>
    <row r="573" spans="1:28" ht="13.2" x14ac:dyDescent="0.25">
      <c r="A573" s="38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</row>
    <row r="574" spans="1:28" ht="13.2" x14ac:dyDescent="0.25">
      <c r="A574" s="38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</row>
    <row r="575" spans="1:28" ht="13.2" x14ac:dyDescent="0.25">
      <c r="A575" s="38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</row>
    <row r="576" spans="1:28" ht="13.2" x14ac:dyDescent="0.25">
      <c r="A576" s="38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</row>
    <row r="577" spans="1:28" ht="13.2" x14ac:dyDescent="0.25">
      <c r="A577" s="38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</row>
    <row r="578" spans="1:28" ht="13.2" x14ac:dyDescent="0.25">
      <c r="A578" s="38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</row>
    <row r="579" spans="1:28" ht="13.2" x14ac:dyDescent="0.25">
      <c r="A579" s="38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</row>
    <row r="580" spans="1:28" ht="13.2" x14ac:dyDescent="0.25">
      <c r="A580" s="38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</row>
    <row r="581" spans="1:28" ht="13.2" x14ac:dyDescent="0.25">
      <c r="A581" s="38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</row>
    <row r="582" spans="1:28" ht="13.2" x14ac:dyDescent="0.25">
      <c r="A582" s="38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</row>
    <row r="583" spans="1:28" ht="13.2" x14ac:dyDescent="0.25">
      <c r="A583" s="38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</row>
    <row r="584" spans="1:28" ht="13.2" x14ac:dyDescent="0.25">
      <c r="A584" s="38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</row>
    <row r="585" spans="1:28" ht="13.2" x14ac:dyDescent="0.25">
      <c r="A585" s="38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</row>
    <row r="586" spans="1:28" ht="13.2" x14ac:dyDescent="0.25">
      <c r="A586" s="38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</row>
    <row r="587" spans="1:28" ht="13.2" x14ac:dyDescent="0.25">
      <c r="A587" s="38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</row>
    <row r="588" spans="1:28" ht="13.2" x14ac:dyDescent="0.25">
      <c r="A588" s="38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</row>
    <row r="589" spans="1:28" ht="13.2" x14ac:dyDescent="0.25">
      <c r="A589" s="38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</row>
    <row r="590" spans="1:28" ht="13.2" x14ac:dyDescent="0.25">
      <c r="A590" s="38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</row>
    <row r="591" spans="1:28" ht="13.2" x14ac:dyDescent="0.25">
      <c r="A591" s="38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</row>
    <row r="592" spans="1:28" ht="13.2" x14ac:dyDescent="0.25">
      <c r="A592" s="38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</row>
    <row r="593" spans="1:28" ht="13.2" x14ac:dyDescent="0.25">
      <c r="A593" s="38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</row>
    <row r="594" spans="1:28" ht="13.2" x14ac:dyDescent="0.25">
      <c r="A594" s="38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</row>
    <row r="595" spans="1:28" ht="13.2" x14ac:dyDescent="0.25">
      <c r="A595" s="38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</row>
    <row r="596" spans="1:28" ht="13.2" x14ac:dyDescent="0.25">
      <c r="A596" s="38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</row>
    <row r="597" spans="1:28" ht="13.2" x14ac:dyDescent="0.25">
      <c r="A597" s="38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</row>
    <row r="598" spans="1:28" ht="13.2" x14ac:dyDescent="0.25">
      <c r="A598" s="38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</row>
    <row r="599" spans="1:28" ht="13.2" x14ac:dyDescent="0.25">
      <c r="A599" s="38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</row>
    <row r="600" spans="1:28" ht="13.2" x14ac:dyDescent="0.25">
      <c r="A600" s="38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</row>
    <row r="601" spans="1:28" ht="13.2" x14ac:dyDescent="0.25">
      <c r="A601" s="38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</row>
    <row r="602" spans="1:28" ht="13.2" x14ac:dyDescent="0.25">
      <c r="A602" s="38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</row>
    <row r="603" spans="1:28" ht="13.2" x14ac:dyDescent="0.25">
      <c r="A603" s="38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</row>
    <row r="604" spans="1:28" ht="13.2" x14ac:dyDescent="0.25">
      <c r="A604" s="38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</row>
    <row r="605" spans="1:28" ht="13.2" x14ac:dyDescent="0.25">
      <c r="A605" s="38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</row>
    <row r="606" spans="1:28" ht="13.2" x14ac:dyDescent="0.25">
      <c r="A606" s="38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</row>
    <row r="607" spans="1:28" ht="13.2" x14ac:dyDescent="0.25">
      <c r="A607" s="38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</row>
    <row r="608" spans="1:28" ht="13.2" x14ac:dyDescent="0.25">
      <c r="A608" s="38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</row>
    <row r="609" spans="1:28" ht="13.2" x14ac:dyDescent="0.25">
      <c r="A609" s="38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</row>
    <row r="610" spans="1:28" ht="13.2" x14ac:dyDescent="0.25">
      <c r="A610" s="38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</row>
    <row r="611" spans="1:28" ht="13.2" x14ac:dyDescent="0.25">
      <c r="A611" s="38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</row>
    <row r="612" spans="1:28" ht="13.2" x14ac:dyDescent="0.25">
      <c r="A612" s="38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</row>
    <row r="613" spans="1:28" ht="13.2" x14ac:dyDescent="0.25">
      <c r="A613" s="38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</row>
    <row r="614" spans="1:28" ht="13.2" x14ac:dyDescent="0.25">
      <c r="A614" s="38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</row>
    <row r="615" spans="1:28" ht="13.2" x14ac:dyDescent="0.25">
      <c r="A615" s="38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</row>
    <row r="616" spans="1:28" ht="13.2" x14ac:dyDescent="0.25">
      <c r="A616" s="38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</row>
    <row r="617" spans="1:28" ht="13.2" x14ac:dyDescent="0.25">
      <c r="A617" s="38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</row>
    <row r="618" spans="1:28" ht="13.2" x14ac:dyDescent="0.25">
      <c r="A618" s="38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</row>
    <row r="619" spans="1:28" ht="13.2" x14ac:dyDescent="0.25">
      <c r="A619" s="38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</row>
    <row r="620" spans="1:28" ht="13.2" x14ac:dyDescent="0.25">
      <c r="A620" s="38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</row>
    <row r="621" spans="1:28" ht="13.2" x14ac:dyDescent="0.25">
      <c r="A621" s="38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</row>
    <row r="622" spans="1:28" ht="13.2" x14ac:dyDescent="0.25">
      <c r="A622" s="38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</row>
    <row r="623" spans="1:28" ht="13.2" x14ac:dyDescent="0.25">
      <c r="A623" s="38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</row>
    <row r="624" spans="1:28" ht="13.2" x14ac:dyDescent="0.25">
      <c r="A624" s="38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</row>
    <row r="625" spans="1:28" ht="13.2" x14ac:dyDescent="0.25">
      <c r="A625" s="38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</row>
    <row r="626" spans="1:28" ht="13.2" x14ac:dyDescent="0.25">
      <c r="A626" s="38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</row>
    <row r="627" spans="1:28" ht="13.2" x14ac:dyDescent="0.25">
      <c r="A627" s="38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</row>
    <row r="628" spans="1:28" ht="13.2" x14ac:dyDescent="0.25">
      <c r="A628" s="38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</row>
    <row r="629" spans="1:28" ht="13.2" x14ac:dyDescent="0.25">
      <c r="A629" s="38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</row>
    <row r="630" spans="1:28" ht="13.2" x14ac:dyDescent="0.25">
      <c r="A630" s="38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</row>
    <row r="631" spans="1:28" ht="13.2" x14ac:dyDescent="0.25">
      <c r="A631" s="38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</row>
    <row r="632" spans="1:28" ht="13.2" x14ac:dyDescent="0.25">
      <c r="A632" s="38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</row>
    <row r="633" spans="1:28" ht="13.2" x14ac:dyDescent="0.25">
      <c r="A633" s="38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</row>
    <row r="634" spans="1:28" ht="13.2" x14ac:dyDescent="0.25">
      <c r="A634" s="38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</row>
    <row r="635" spans="1:28" ht="13.2" x14ac:dyDescent="0.25">
      <c r="A635" s="38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</row>
    <row r="636" spans="1:28" ht="13.2" x14ac:dyDescent="0.25">
      <c r="A636" s="38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</row>
    <row r="637" spans="1:28" ht="13.2" x14ac:dyDescent="0.25">
      <c r="A637" s="38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</row>
    <row r="638" spans="1:28" ht="13.2" x14ac:dyDescent="0.25">
      <c r="A638" s="38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</row>
    <row r="639" spans="1:28" ht="13.2" x14ac:dyDescent="0.25">
      <c r="A639" s="38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</row>
    <row r="640" spans="1:28" ht="13.2" x14ac:dyDescent="0.25">
      <c r="A640" s="38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</row>
    <row r="641" spans="1:28" ht="13.2" x14ac:dyDescent="0.25">
      <c r="A641" s="38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</row>
    <row r="642" spans="1:28" ht="13.2" x14ac:dyDescent="0.25">
      <c r="A642" s="38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</row>
    <row r="643" spans="1:28" ht="13.2" x14ac:dyDescent="0.25">
      <c r="A643" s="38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</row>
    <row r="644" spans="1:28" ht="13.2" x14ac:dyDescent="0.25">
      <c r="A644" s="38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</row>
    <row r="645" spans="1:28" ht="13.2" x14ac:dyDescent="0.25">
      <c r="A645" s="38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</row>
    <row r="646" spans="1:28" ht="13.2" x14ac:dyDescent="0.25">
      <c r="A646" s="38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</row>
    <row r="647" spans="1:28" ht="13.2" x14ac:dyDescent="0.25">
      <c r="A647" s="38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</row>
    <row r="648" spans="1:28" ht="13.2" x14ac:dyDescent="0.25">
      <c r="A648" s="38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</row>
    <row r="649" spans="1:28" ht="13.2" x14ac:dyDescent="0.25">
      <c r="A649" s="38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</row>
    <row r="650" spans="1:28" ht="13.2" x14ac:dyDescent="0.25">
      <c r="A650" s="38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</row>
    <row r="651" spans="1:28" ht="13.2" x14ac:dyDescent="0.25">
      <c r="A651" s="38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</row>
    <row r="652" spans="1:28" ht="13.2" x14ac:dyDescent="0.25">
      <c r="A652" s="38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</row>
    <row r="653" spans="1:28" ht="13.2" x14ac:dyDescent="0.25">
      <c r="A653" s="38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</row>
    <row r="654" spans="1:28" ht="13.2" x14ac:dyDescent="0.25">
      <c r="A654" s="38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</row>
    <row r="655" spans="1:28" ht="13.2" x14ac:dyDescent="0.25">
      <c r="A655" s="38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</row>
    <row r="656" spans="1:28" ht="13.2" x14ac:dyDescent="0.25">
      <c r="A656" s="38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</row>
    <row r="657" spans="1:28" ht="13.2" x14ac:dyDescent="0.25">
      <c r="A657" s="38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</row>
    <row r="658" spans="1:28" ht="13.2" x14ac:dyDescent="0.25">
      <c r="A658" s="38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</row>
    <row r="659" spans="1:28" ht="13.2" x14ac:dyDescent="0.25">
      <c r="A659" s="38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</row>
    <row r="660" spans="1:28" ht="13.2" x14ac:dyDescent="0.25">
      <c r="A660" s="38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</row>
    <row r="661" spans="1:28" ht="13.2" x14ac:dyDescent="0.25">
      <c r="A661" s="38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</row>
    <row r="662" spans="1:28" ht="13.2" x14ac:dyDescent="0.25">
      <c r="A662" s="38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</row>
    <row r="663" spans="1:28" ht="13.2" x14ac:dyDescent="0.25">
      <c r="A663" s="38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</row>
    <row r="664" spans="1:28" ht="13.2" x14ac:dyDescent="0.25">
      <c r="A664" s="38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</row>
    <row r="665" spans="1:28" ht="13.2" x14ac:dyDescent="0.25">
      <c r="A665" s="38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</row>
    <row r="666" spans="1:28" ht="13.2" x14ac:dyDescent="0.25">
      <c r="A666" s="38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</row>
    <row r="667" spans="1:28" ht="13.2" x14ac:dyDescent="0.25">
      <c r="A667" s="38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</row>
    <row r="668" spans="1:28" ht="13.2" x14ac:dyDescent="0.25">
      <c r="A668" s="38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</row>
    <row r="669" spans="1:28" ht="13.2" x14ac:dyDescent="0.25">
      <c r="A669" s="38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</row>
    <row r="670" spans="1:28" ht="13.2" x14ac:dyDescent="0.25">
      <c r="A670" s="38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</row>
    <row r="671" spans="1:28" ht="13.2" x14ac:dyDescent="0.25">
      <c r="A671" s="38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</row>
    <row r="672" spans="1:28" ht="13.2" x14ac:dyDescent="0.25">
      <c r="A672" s="38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</row>
    <row r="673" spans="1:28" ht="13.2" x14ac:dyDescent="0.25">
      <c r="A673" s="38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</row>
    <row r="674" spans="1:28" ht="13.2" x14ac:dyDescent="0.25">
      <c r="A674" s="38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</row>
    <row r="675" spans="1:28" ht="13.2" x14ac:dyDescent="0.25">
      <c r="A675" s="38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</row>
    <row r="676" spans="1:28" ht="13.2" x14ac:dyDescent="0.25">
      <c r="A676" s="38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</row>
    <row r="677" spans="1:28" ht="13.2" x14ac:dyDescent="0.25">
      <c r="A677" s="38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</row>
    <row r="678" spans="1:28" ht="13.2" x14ac:dyDescent="0.25">
      <c r="A678" s="38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</row>
    <row r="679" spans="1:28" ht="13.2" x14ac:dyDescent="0.25">
      <c r="A679" s="38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</row>
    <row r="680" spans="1:28" ht="13.2" x14ac:dyDescent="0.25">
      <c r="A680" s="38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</row>
    <row r="681" spans="1:28" ht="13.2" x14ac:dyDescent="0.25">
      <c r="A681" s="38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</row>
    <row r="682" spans="1:28" ht="13.2" x14ac:dyDescent="0.25">
      <c r="A682" s="38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</row>
    <row r="683" spans="1:28" ht="13.2" x14ac:dyDescent="0.25">
      <c r="A683" s="38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</row>
    <row r="684" spans="1:28" ht="13.2" x14ac:dyDescent="0.25">
      <c r="A684" s="38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</row>
    <row r="685" spans="1:28" ht="13.2" x14ac:dyDescent="0.25">
      <c r="A685" s="38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</row>
    <row r="686" spans="1:28" ht="13.2" x14ac:dyDescent="0.25">
      <c r="A686" s="38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</row>
    <row r="687" spans="1:28" ht="13.2" x14ac:dyDescent="0.25">
      <c r="A687" s="38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</row>
    <row r="688" spans="1:28" ht="13.2" x14ac:dyDescent="0.25">
      <c r="A688" s="38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</row>
    <row r="689" spans="1:28" ht="13.2" x14ac:dyDescent="0.25">
      <c r="A689" s="38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</row>
    <row r="690" spans="1:28" ht="13.2" x14ac:dyDescent="0.25">
      <c r="A690" s="38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</row>
    <row r="691" spans="1:28" ht="13.2" x14ac:dyDescent="0.25">
      <c r="A691" s="38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</row>
    <row r="692" spans="1:28" ht="13.2" x14ac:dyDescent="0.25">
      <c r="A692" s="38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</row>
    <row r="693" spans="1:28" ht="13.2" x14ac:dyDescent="0.25">
      <c r="A693" s="38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</row>
    <row r="694" spans="1:28" ht="13.2" x14ac:dyDescent="0.25">
      <c r="A694" s="38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</row>
    <row r="695" spans="1:28" ht="13.2" x14ac:dyDescent="0.25">
      <c r="A695" s="38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</row>
    <row r="696" spans="1:28" ht="13.2" x14ac:dyDescent="0.25">
      <c r="A696" s="38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</row>
    <row r="697" spans="1:28" ht="13.2" x14ac:dyDescent="0.25">
      <c r="A697" s="38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</row>
    <row r="698" spans="1:28" ht="13.2" x14ac:dyDescent="0.25">
      <c r="A698" s="38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</row>
    <row r="699" spans="1:28" ht="13.2" x14ac:dyDescent="0.25">
      <c r="A699" s="38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</row>
    <row r="700" spans="1:28" ht="13.2" x14ac:dyDescent="0.25">
      <c r="A700" s="38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</row>
    <row r="701" spans="1:28" ht="13.2" x14ac:dyDescent="0.25">
      <c r="A701" s="38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</row>
    <row r="702" spans="1:28" ht="13.2" x14ac:dyDescent="0.25">
      <c r="A702" s="38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</row>
    <row r="703" spans="1:28" ht="13.2" x14ac:dyDescent="0.25">
      <c r="A703" s="38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</row>
    <row r="704" spans="1:28" ht="13.2" x14ac:dyDescent="0.25">
      <c r="A704" s="38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</row>
    <row r="705" spans="1:28" ht="13.2" x14ac:dyDescent="0.25">
      <c r="A705" s="38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</row>
    <row r="706" spans="1:28" ht="13.2" x14ac:dyDescent="0.25">
      <c r="A706" s="38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</row>
    <row r="707" spans="1:28" ht="13.2" x14ac:dyDescent="0.25">
      <c r="A707" s="38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</row>
    <row r="708" spans="1:28" ht="13.2" x14ac:dyDescent="0.25">
      <c r="A708" s="38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</row>
    <row r="709" spans="1:28" ht="13.2" x14ac:dyDescent="0.25">
      <c r="A709" s="38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</row>
    <row r="710" spans="1:28" ht="13.2" x14ac:dyDescent="0.25">
      <c r="A710" s="38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</row>
    <row r="711" spans="1:28" ht="13.2" x14ac:dyDescent="0.25">
      <c r="A711" s="38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</row>
    <row r="712" spans="1:28" ht="13.2" x14ac:dyDescent="0.25">
      <c r="A712" s="38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</row>
    <row r="713" spans="1:28" ht="13.2" x14ac:dyDescent="0.25">
      <c r="A713" s="38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</row>
    <row r="714" spans="1:28" ht="13.2" x14ac:dyDescent="0.25">
      <c r="A714" s="38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</row>
    <row r="715" spans="1:28" ht="13.2" x14ac:dyDescent="0.25">
      <c r="A715" s="38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</row>
    <row r="716" spans="1:28" ht="13.2" x14ac:dyDescent="0.25">
      <c r="A716" s="38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</row>
    <row r="717" spans="1:28" ht="13.2" x14ac:dyDescent="0.25">
      <c r="A717" s="38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</row>
    <row r="718" spans="1:28" ht="13.2" x14ac:dyDescent="0.25">
      <c r="A718" s="38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</row>
    <row r="719" spans="1:28" ht="13.2" x14ac:dyDescent="0.25">
      <c r="A719" s="38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</row>
    <row r="720" spans="1:28" ht="13.2" x14ac:dyDescent="0.25">
      <c r="A720" s="38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</row>
    <row r="721" spans="1:28" ht="13.2" x14ac:dyDescent="0.25">
      <c r="A721" s="38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</row>
    <row r="722" spans="1:28" ht="13.2" x14ac:dyDescent="0.25">
      <c r="A722" s="38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</row>
    <row r="723" spans="1:28" ht="13.2" x14ac:dyDescent="0.25">
      <c r="A723" s="38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</row>
    <row r="724" spans="1:28" ht="13.2" x14ac:dyDescent="0.25">
      <c r="A724" s="38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</row>
    <row r="725" spans="1:28" ht="13.2" x14ac:dyDescent="0.25">
      <c r="A725" s="38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</row>
    <row r="726" spans="1:28" ht="13.2" x14ac:dyDescent="0.25">
      <c r="A726" s="38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</row>
    <row r="727" spans="1:28" ht="13.2" x14ac:dyDescent="0.25">
      <c r="A727" s="38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</row>
    <row r="728" spans="1:28" ht="13.2" x14ac:dyDescent="0.25">
      <c r="A728" s="38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</row>
    <row r="729" spans="1:28" ht="13.2" x14ac:dyDescent="0.25">
      <c r="A729" s="38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</row>
    <row r="730" spans="1:28" ht="13.2" x14ac:dyDescent="0.25">
      <c r="A730" s="38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</row>
    <row r="731" spans="1:28" ht="13.2" x14ac:dyDescent="0.25">
      <c r="A731" s="38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</row>
    <row r="732" spans="1:28" ht="13.2" x14ac:dyDescent="0.25">
      <c r="A732" s="38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</row>
    <row r="733" spans="1:28" ht="13.2" x14ac:dyDescent="0.25">
      <c r="A733" s="38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</row>
    <row r="734" spans="1:28" ht="13.2" x14ac:dyDescent="0.25">
      <c r="A734" s="38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</row>
    <row r="735" spans="1:28" ht="13.2" x14ac:dyDescent="0.25">
      <c r="A735" s="38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</row>
    <row r="736" spans="1:28" ht="13.2" x14ac:dyDescent="0.25">
      <c r="A736" s="38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</row>
    <row r="737" spans="1:28" ht="13.2" x14ac:dyDescent="0.25">
      <c r="A737" s="38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</row>
    <row r="738" spans="1:28" ht="13.2" x14ac:dyDescent="0.25">
      <c r="A738" s="38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</row>
    <row r="739" spans="1:28" ht="13.2" x14ac:dyDescent="0.25">
      <c r="A739" s="38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</row>
    <row r="740" spans="1:28" ht="13.2" x14ac:dyDescent="0.25">
      <c r="A740" s="38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</row>
    <row r="741" spans="1:28" ht="13.2" x14ac:dyDescent="0.25">
      <c r="A741" s="38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</row>
    <row r="742" spans="1:28" ht="13.2" x14ac:dyDescent="0.25">
      <c r="A742" s="38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</row>
    <row r="743" spans="1:28" ht="13.2" x14ac:dyDescent="0.25">
      <c r="A743" s="38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</row>
    <row r="744" spans="1:28" ht="13.2" x14ac:dyDescent="0.25">
      <c r="A744" s="38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</row>
    <row r="745" spans="1:28" ht="13.2" x14ac:dyDescent="0.25">
      <c r="A745" s="38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</row>
    <row r="746" spans="1:28" ht="13.2" x14ac:dyDescent="0.25">
      <c r="A746" s="38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</row>
    <row r="747" spans="1:28" ht="13.2" x14ac:dyDescent="0.25">
      <c r="A747" s="38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</row>
    <row r="748" spans="1:28" ht="13.2" x14ac:dyDescent="0.25">
      <c r="A748" s="38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</row>
    <row r="749" spans="1:28" ht="13.2" x14ac:dyDescent="0.25">
      <c r="A749" s="38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</row>
    <row r="750" spans="1:28" ht="13.2" x14ac:dyDescent="0.25">
      <c r="A750" s="38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</row>
    <row r="751" spans="1:28" ht="13.2" x14ac:dyDescent="0.25">
      <c r="A751" s="38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</row>
    <row r="752" spans="1:28" ht="13.2" x14ac:dyDescent="0.25">
      <c r="A752" s="38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</row>
    <row r="753" spans="1:28" ht="13.2" x14ac:dyDescent="0.25">
      <c r="A753" s="38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</row>
    <row r="754" spans="1:28" ht="13.2" x14ac:dyDescent="0.25">
      <c r="A754" s="38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</row>
    <row r="755" spans="1:28" ht="13.2" x14ac:dyDescent="0.25">
      <c r="A755" s="38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</row>
    <row r="756" spans="1:28" ht="13.2" x14ac:dyDescent="0.25">
      <c r="A756" s="38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</row>
    <row r="757" spans="1:28" ht="13.2" x14ac:dyDescent="0.25">
      <c r="A757" s="38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</row>
    <row r="758" spans="1:28" ht="13.2" x14ac:dyDescent="0.25">
      <c r="A758" s="38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</row>
    <row r="759" spans="1:28" ht="13.2" x14ac:dyDescent="0.25">
      <c r="A759" s="38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</row>
    <row r="760" spans="1:28" ht="13.2" x14ac:dyDescent="0.25">
      <c r="A760" s="38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</row>
    <row r="761" spans="1:28" ht="13.2" x14ac:dyDescent="0.25">
      <c r="A761" s="38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</row>
    <row r="762" spans="1:28" ht="13.2" x14ac:dyDescent="0.25">
      <c r="A762" s="38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</row>
    <row r="763" spans="1:28" ht="13.2" x14ac:dyDescent="0.25">
      <c r="A763" s="38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</row>
    <row r="764" spans="1:28" ht="13.2" x14ac:dyDescent="0.25">
      <c r="A764" s="38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</row>
    <row r="765" spans="1:28" ht="13.2" x14ac:dyDescent="0.25">
      <c r="A765" s="38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</row>
    <row r="766" spans="1:28" ht="13.2" x14ac:dyDescent="0.25">
      <c r="A766" s="38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</row>
    <row r="767" spans="1:28" ht="13.2" x14ac:dyDescent="0.25">
      <c r="A767" s="38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</row>
    <row r="768" spans="1:28" ht="13.2" x14ac:dyDescent="0.25">
      <c r="A768" s="38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</row>
    <row r="769" spans="1:28" ht="13.2" x14ac:dyDescent="0.25">
      <c r="A769" s="38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</row>
    <row r="770" spans="1:28" ht="13.2" x14ac:dyDescent="0.25">
      <c r="A770" s="38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</row>
    <row r="771" spans="1:28" ht="13.2" x14ac:dyDescent="0.25">
      <c r="A771" s="38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</row>
    <row r="772" spans="1:28" ht="13.2" x14ac:dyDescent="0.25">
      <c r="A772" s="38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</row>
    <row r="773" spans="1:28" ht="13.2" x14ac:dyDescent="0.25">
      <c r="A773" s="38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</row>
    <row r="774" spans="1:28" ht="13.2" x14ac:dyDescent="0.25">
      <c r="A774" s="38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</row>
    <row r="775" spans="1:28" ht="13.2" x14ac:dyDescent="0.25">
      <c r="A775" s="38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</row>
    <row r="776" spans="1:28" ht="13.2" x14ac:dyDescent="0.25">
      <c r="A776" s="38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</row>
    <row r="777" spans="1:28" ht="13.2" x14ac:dyDescent="0.25">
      <c r="A777" s="38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</row>
    <row r="778" spans="1:28" ht="13.2" x14ac:dyDescent="0.25">
      <c r="A778" s="38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</row>
    <row r="779" spans="1:28" ht="13.2" x14ac:dyDescent="0.25">
      <c r="A779" s="38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</row>
    <row r="780" spans="1:28" ht="13.2" x14ac:dyDescent="0.25">
      <c r="A780" s="38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</row>
    <row r="781" spans="1:28" ht="13.2" x14ac:dyDescent="0.25">
      <c r="A781" s="38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</row>
    <row r="782" spans="1:28" ht="13.2" x14ac:dyDescent="0.25">
      <c r="A782" s="38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</row>
    <row r="783" spans="1:28" ht="13.2" x14ac:dyDescent="0.25">
      <c r="A783" s="38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</row>
    <row r="784" spans="1:28" ht="13.2" x14ac:dyDescent="0.25">
      <c r="A784" s="38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</row>
    <row r="785" spans="1:28" ht="13.2" x14ac:dyDescent="0.25">
      <c r="A785" s="38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</row>
    <row r="786" spans="1:28" ht="13.2" x14ac:dyDescent="0.25">
      <c r="A786" s="38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</row>
    <row r="787" spans="1:28" ht="13.2" x14ac:dyDescent="0.25">
      <c r="A787" s="38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</row>
    <row r="788" spans="1:28" ht="13.2" x14ac:dyDescent="0.25">
      <c r="A788" s="38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</row>
    <row r="789" spans="1:28" ht="13.2" x14ac:dyDescent="0.25">
      <c r="A789" s="38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</row>
    <row r="790" spans="1:28" ht="13.2" x14ac:dyDescent="0.25">
      <c r="A790" s="38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</row>
    <row r="791" spans="1:28" ht="13.2" x14ac:dyDescent="0.25">
      <c r="A791" s="38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</row>
    <row r="792" spans="1:28" ht="13.2" x14ac:dyDescent="0.25">
      <c r="A792" s="38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</row>
    <row r="793" spans="1:28" ht="13.2" x14ac:dyDescent="0.25">
      <c r="A793" s="38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</row>
    <row r="794" spans="1:28" ht="13.2" x14ac:dyDescent="0.25">
      <c r="A794" s="38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</row>
    <row r="795" spans="1:28" ht="13.2" x14ac:dyDescent="0.25">
      <c r="A795" s="38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</row>
    <row r="796" spans="1:28" ht="13.2" x14ac:dyDescent="0.25">
      <c r="A796" s="38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</row>
    <row r="797" spans="1:28" ht="13.2" x14ac:dyDescent="0.25">
      <c r="A797" s="38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</row>
    <row r="798" spans="1:28" ht="13.2" x14ac:dyDescent="0.25">
      <c r="A798" s="38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</row>
    <row r="799" spans="1:28" ht="13.2" x14ac:dyDescent="0.25">
      <c r="A799" s="38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</row>
    <row r="800" spans="1:28" ht="13.2" x14ac:dyDescent="0.25">
      <c r="A800" s="38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</row>
    <row r="801" spans="1:28" ht="13.2" x14ac:dyDescent="0.25">
      <c r="A801" s="38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</row>
    <row r="802" spans="1:28" ht="13.2" x14ac:dyDescent="0.25">
      <c r="A802" s="38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</row>
    <row r="803" spans="1:28" ht="13.2" x14ac:dyDescent="0.25">
      <c r="A803" s="38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</row>
    <row r="804" spans="1:28" ht="13.2" x14ac:dyDescent="0.25">
      <c r="A804" s="38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</row>
    <row r="805" spans="1:28" ht="13.2" x14ac:dyDescent="0.25">
      <c r="A805" s="38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</row>
    <row r="806" spans="1:28" ht="13.2" x14ac:dyDescent="0.25">
      <c r="A806" s="38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</row>
    <row r="807" spans="1:28" ht="13.2" x14ac:dyDescent="0.25">
      <c r="A807" s="38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</row>
    <row r="808" spans="1:28" ht="13.2" x14ac:dyDescent="0.25">
      <c r="A808" s="38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</row>
    <row r="809" spans="1:28" ht="13.2" x14ac:dyDescent="0.25">
      <c r="A809" s="38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</row>
    <row r="810" spans="1:28" ht="13.2" x14ac:dyDescent="0.25">
      <c r="A810" s="38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</row>
    <row r="811" spans="1:28" ht="13.2" x14ac:dyDescent="0.25">
      <c r="A811" s="38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</row>
    <row r="812" spans="1:28" ht="13.2" x14ac:dyDescent="0.25">
      <c r="A812" s="38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</row>
    <row r="813" spans="1:28" ht="13.2" x14ac:dyDescent="0.25">
      <c r="A813" s="38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</row>
    <row r="814" spans="1:28" ht="13.2" x14ac:dyDescent="0.25">
      <c r="A814" s="38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</row>
    <row r="815" spans="1:28" ht="13.2" x14ac:dyDescent="0.25">
      <c r="A815" s="38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</row>
    <row r="816" spans="1:28" ht="13.2" x14ac:dyDescent="0.25">
      <c r="A816" s="38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</row>
    <row r="817" spans="1:28" ht="13.2" x14ac:dyDescent="0.25">
      <c r="A817" s="38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</row>
    <row r="818" spans="1:28" ht="13.2" x14ac:dyDescent="0.25">
      <c r="A818" s="38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</row>
    <row r="819" spans="1:28" ht="13.2" x14ac:dyDescent="0.25">
      <c r="A819" s="38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</row>
    <row r="820" spans="1:28" ht="13.2" x14ac:dyDescent="0.25">
      <c r="A820" s="38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</row>
    <row r="821" spans="1:28" ht="13.2" x14ac:dyDescent="0.25">
      <c r="A821" s="38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</row>
    <row r="822" spans="1:28" ht="13.2" x14ac:dyDescent="0.25">
      <c r="A822" s="38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</row>
    <row r="823" spans="1:28" ht="13.2" x14ac:dyDescent="0.25">
      <c r="A823" s="38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</row>
    <row r="824" spans="1:28" ht="13.2" x14ac:dyDescent="0.25">
      <c r="A824" s="38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</row>
    <row r="825" spans="1:28" ht="13.2" x14ac:dyDescent="0.25">
      <c r="A825" s="38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</row>
    <row r="826" spans="1:28" ht="13.2" x14ac:dyDescent="0.25">
      <c r="A826" s="38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</row>
    <row r="827" spans="1:28" ht="13.2" x14ac:dyDescent="0.25">
      <c r="A827" s="38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</row>
    <row r="828" spans="1:28" ht="13.2" x14ac:dyDescent="0.25">
      <c r="A828" s="38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</row>
    <row r="829" spans="1:28" ht="13.2" x14ac:dyDescent="0.25">
      <c r="A829" s="38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</row>
    <row r="830" spans="1:28" ht="13.2" x14ac:dyDescent="0.25">
      <c r="A830" s="38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</row>
    <row r="831" spans="1:28" ht="13.2" x14ac:dyDescent="0.25">
      <c r="A831" s="38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</row>
    <row r="832" spans="1:28" ht="13.2" x14ac:dyDescent="0.25">
      <c r="A832" s="38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</row>
    <row r="833" spans="1:28" ht="13.2" x14ac:dyDescent="0.25">
      <c r="A833" s="38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</row>
    <row r="834" spans="1:28" ht="13.2" x14ac:dyDescent="0.25">
      <c r="A834" s="38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</row>
    <row r="835" spans="1:28" ht="13.2" x14ac:dyDescent="0.25">
      <c r="A835" s="38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</row>
    <row r="836" spans="1:28" ht="13.2" x14ac:dyDescent="0.25">
      <c r="A836" s="38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</row>
    <row r="837" spans="1:28" ht="13.2" x14ac:dyDescent="0.25">
      <c r="A837" s="38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</row>
    <row r="838" spans="1:28" ht="13.2" x14ac:dyDescent="0.25">
      <c r="A838" s="38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</row>
    <row r="839" spans="1:28" ht="13.2" x14ac:dyDescent="0.25">
      <c r="A839" s="38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</row>
    <row r="840" spans="1:28" ht="13.2" x14ac:dyDescent="0.25">
      <c r="A840" s="38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</row>
    <row r="841" spans="1:28" ht="13.2" x14ac:dyDescent="0.25">
      <c r="A841" s="38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</row>
    <row r="842" spans="1:28" ht="13.2" x14ac:dyDescent="0.25">
      <c r="A842" s="38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</row>
    <row r="843" spans="1:28" ht="13.2" x14ac:dyDescent="0.25">
      <c r="A843" s="38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</row>
    <row r="844" spans="1:28" ht="13.2" x14ac:dyDescent="0.25">
      <c r="A844" s="38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</row>
    <row r="845" spans="1:28" ht="13.2" x14ac:dyDescent="0.25">
      <c r="A845" s="38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</row>
    <row r="846" spans="1:28" ht="13.2" x14ac:dyDescent="0.25">
      <c r="A846" s="38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</row>
    <row r="847" spans="1:28" ht="13.2" x14ac:dyDescent="0.25">
      <c r="A847" s="38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</row>
    <row r="848" spans="1:28" ht="13.2" x14ac:dyDescent="0.25">
      <c r="A848" s="38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</row>
    <row r="849" spans="1:28" ht="13.2" x14ac:dyDescent="0.25">
      <c r="A849" s="38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</row>
    <row r="850" spans="1:28" ht="13.2" x14ac:dyDescent="0.25">
      <c r="A850" s="38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</row>
    <row r="851" spans="1:28" ht="13.2" x14ac:dyDescent="0.25">
      <c r="A851" s="38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</row>
    <row r="852" spans="1:28" ht="13.2" x14ac:dyDescent="0.25">
      <c r="A852" s="38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</row>
    <row r="853" spans="1:28" ht="13.2" x14ac:dyDescent="0.25">
      <c r="A853" s="38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</row>
    <row r="854" spans="1:28" ht="13.2" x14ac:dyDescent="0.25">
      <c r="A854" s="38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</row>
    <row r="855" spans="1:28" ht="13.2" x14ac:dyDescent="0.25">
      <c r="A855" s="38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</row>
    <row r="856" spans="1:28" ht="13.2" x14ac:dyDescent="0.25">
      <c r="A856" s="38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</row>
    <row r="857" spans="1:28" ht="13.2" x14ac:dyDescent="0.25">
      <c r="A857" s="38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</row>
    <row r="858" spans="1:28" ht="13.2" x14ac:dyDescent="0.25">
      <c r="A858" s="38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</row>
    <row r="859" spans="1:28" ht="13.2" x14ac:dyDescent="0.25">
      <c r="A859" s="38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</row>
    <row r="860" spans="1:28" ht="13.2" x14ac:dyDescent="0.25">
      <c r="A860" s="38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</row>
    <row r="861" spans="1:28" ht="13.2" x14ac:dyDescent="0.25">
      <c r="A861" s="38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</row>
    <row r="862" spans="1:28" ht="13.2" x14ac:dyDescent="0.25">
      <c r="A862" s="38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</row>
    <row r="863" spans="1:28" ht="13.2" x14ac:dyDescent="0.25">
      <c r="A863" s="38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</row>
    <row r="864" spans="1:28" ht="13.2" x14ac:dyDescent="0.25">
      <c r="A864" s="38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</row>
    <row r="865" spans="1:28" ht="13.2" x14ac:dyDescent="0.25">
      <c r="A865" s="38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</row>
    <row r="866" spans="1:28" ht="13.2" x14ac:dyDescent="0.25">
      <c r="A866" s="38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</row>
    <row r="867" spans="1:28" ht="13.2" x14ac:dyDescent="0.25">
      <c r="A867" s="38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</row>
    <row r="868" spans="1:28" ht="13.2" x14ac:dyDescent="0.25">
      <c r="A868" s="38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</row>
    <row r="869" spans="1:28" ht="13.2" x14ac:dyDescent="0.25">
      <c r="A869" s="38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</row>
    <row r="870" spans="1:28" ht="13.2" x14ac:dyDescent="0.25">
      <c r="A870" s="38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</row>
    <row r="871" spans="1:28" ht="13.2" x14ac:dyDescent="0.25">
      <c r="A871" s="38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</row>
    <row r="872" spans="1:28" ht="13.2" x14ac:dyDescent="0.25">
      <c r="A872" s="38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</row>
    <row r="873" spans="1:28" ht="13.2" x14ac:dyDescent="0.25">
      <c r="A873" s="38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</row>
    <row r="874" spans="1:28" ht="13.2" x14ac:dyDescent="0.25">
      <c r="A874" s="38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</row>
    <row r="875" spans="1:28" ht="13.2" x14ac:dyDescent="0.25">
      <c r="A875" s="38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</row>
    <row r="876" spans="1:28" ht="13.2" x14ac:dyDescent="0.25">
      <c r="A876" s="38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</row>
    <row r="877" spans="1:28" ht="13.2" x14ac:dyDescent="0.25">
      <c r="A877" s="38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</row>
    <row r="878" spans="1:28" ht="13.2" x14ac:dyDescent="0.25">
      <c r="A878" s="38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</row>
    <row r="879" spans="1:28" ht="13.2" x14ac:dyDescent="0.25">
      <c r="A879" s="38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</row>
    <row r="880" spans="1:28" ht="13.2" x14ac:dyDescent="0.25">
      <c r="A880" s="38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</row>
    <row r="881" spans="1:28" ht="13.2" x14ac:dyDescent="0.25">
      <c r="A881" s="38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</row>
    <row r="882" spans="1:28" ht="13.2" x14ac:dyDescent="0.25">
      <c r="A882" s="38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</row>
    <row r="883" spans="1:28" ht="13.2" x14ac:dyDescent="0.25">
      <c r="A883" s="38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</row>
    <row r="884" spans="1:28" ht="13.2" x14ac:dyDescent="0.25">
      <c r="A884" s="38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</row>
    <row r="885" spans="1:28" ht="13.2" x14ac:dyDescent="0.25">
      <c r="A885" s="38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</row>
    <row r="886" spans="1:28" ht="13.2" x14ac:dyDescent="0.25">
      <c r="A886" s="38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</row>
    <row r="887" spans="1:28" ht="13.2" x14ac:dyDescent="0.25">
      <c r="A887" s="38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</row>
    <row r="888" spans="1:28" ht="13.2" x14ac:dyDescent="0.25">
      <c r="A888" s="38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</row>
    <row r="889" spans="1:28" ht="13.2" x14ac:dyDescent="0.25">
      <c r="A889" s="38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</row>
    <row r="890" spans="1:28" ht="13.2" x14ac:dyDescent="0.25">
      <c r="A890" s="38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</row>
    <row r="891" spans="1:28" ht="13.2" x14ac:dyDescent="0.25">
      <c r="A891" s="38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</row>
    <row r="892" spans="1:28" ht="13.2" x14ac:dyDescent="0.25">
      <c r="A892" s="38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</row>
    <row r="893" spans="1:28" ht="13.2" x14ac:dyDescent="0.25">
      <c r="A893" s="38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</row>
    <row r="894" spans="1:28" ht="13.2" x14ac:dyDescent="0.25">
      <c r="A894" s="38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</row>
    <row r="895" spans="1:28" ht="13.2" x14ac:dyDescent="0.25">
      <c r="A895" s="38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</row>
    <row r="896" spans="1:28" ht="13.2" x14ac:dyDescent="0.25">
      <c r="A896" s="38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</row>
    <row r="897" spans="1:28" ht="13.2" x14ac:dyDescent="0.25">
      <c r="A897" s="38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</row>
    <row r="898" spans="1:28" ht="13.2" x14ac:dyDescent="0.25">
      <c r="A898" s="38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</row>
    <row r="899" spans="1:28" ht="13.2" x14ac:dyDescent="0.25">
      <c r="A899" s="38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</row>
    <row r="900" spans="1:28" ht="13.2" x14ac:dyDescent="0.25">
      <c r="A900" s="38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</row>
    <row r="901" spans="1:28" ht="13.2" x14ac:dyDescent="0.25">
      <c r="A901" s="38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</row>
    <row r="902" spans="1:28" ht="13.2" x14ac:dyDescent="0.25">
      <c r="A902" s="38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</row>
    <row r="903" spans="1:28" ht="13.2" x14ac:dyDescent="0.25">
      <c r="A903" s="38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</row>
    <row r="904" spans="1:28" ht="13.2" x14ac:dyDescent="0.25">
      <c r="A904" s="38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</row>
    <row r="905" spans="1:28" ht="13.2" x14ac:dyDescent="0.25">
      <c r="A905" s="38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</row>
    <row r="906" spans="1:28" ht="13.2" x14ac:dyDescent="0.25">
      <c r="A906" s="38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</row>
    <row r="907" spans="1:28" ht="13.2" x14ac:dyDescent="0.25">
      <c r="A907" s="38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</row>
    <row r="908" spans="1:28" ht="13.2" x14ac:dyDescent="0.25">
      <c r="A908" s="38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</row>
    <row r="909" spans="1:28" ht="13.2" x14ac:dyDescent="0.25">
      <c r="A909" s="38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</row>
    <row r="910" spans="1:28" ht="13.2" x14ac:dyDescent="0.25">
      <c r="A910" s="38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</row>
    <row r="911" spans="1:28" ht="13.2" x14ac:dyDescent="0.25">
      <c r="A911" s="38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</row>
    <row r="912" spans="1:28" ht="13.2" x14ac:dyDescent="0.25">
      <c r="A912" s="38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</row>
    <row r="913" spans="1:28" ht="13.2" x14ac:dyDescent="0.25">
      <c r="A913" s="38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</row>
    <row r="914" spans="1:28" ht="13.2" x14ac:dyDescent="0.25">
      <c r="A914" s="38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</row>
    <row r="915" spans="1:28" ht="13.2" x14ac:dyDescent="0.25">
      <c r="A915" s="38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</row>
    <row r="916" spans="1:28" ht="13.2" x14ac:dyDescent="0.25">
      <c r="A916" s="38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</row>
    <row r="917" spans="1:28" ht="13.2" x14ac:dyDescent="0.25">
      <c r="A917" s="38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</row>
    <row r="918" spans="1:28" ht="13.2" x14ac:dyDescent="0.25">
      <c r="A918" s="38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</row>
    <row r="919" spans="1:28" ht="13.2" x14ac:dyDescent="0.25">
      <c r="A919" s="38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</row>
    <row r="920" spans="1:28" ht="13.2" x14ac:dyDescent="0.25">
      <c r="A920" s="38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</row>
    <row r="921" spans="1:28" ht="13.2" x14ac:dyDescent="0.25">
      <c r="A921" s="38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</row>
    <row r="922" spans="1:28" ht="13.2" x14ac:dyDescent="0.25">
      <c r="A922" s="38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</row>
    <row r="923" spans="1:28" ht="13.2" x14ac:dyDescent="0.25">
      <c r="A923" s="38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</row>
    <row r="924" spans="1:28" ht="13.2" x14ac:dyDescent="0.25">
      <c r="A924" s="38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</row>
    <row r="925" spans="1:28" ht="13.2" x14ac:dyDescent="0.25">
      <c r="A925" s="38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</row>
    <row r="926" spans="1:28" ht="13.2" x14ac:dyDescent="0.25">
      <c r="A926" s="38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</row>
    <row r="927" spans="1:28" ht="13.2" x14ac:dyDescent="0.25">
      <c r="A927" s="38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</row>
    <row r="928" spans="1:28" ht="13.2" x14ac:dyDescent="0.25">
      <c r="A928" s="38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</row>
    <row r="929" spans="1:28" ht="13.2" x14ac:dyDescent="0.25">
      <c r="A929" s="38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</row>
    <row r="930" spans="1:28" ht="13.2" x14ac:dyDescent="0.25">
      <c r="A930" s="38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</row>
    <row r="931" spans="1:28" ht="13.2" x14ac:dyDescent="0.25">
      <c r="A931" s="38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</row>
    <row r="932" spans="1:28" ht="13.2" x14ac:dyDescent="0.25">
      <c r="A932" s="38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</row>
    <row r="933" spans="1:28" ht="13.2" x14ac:dyDescent="0.25">
      <c r="A933" s="38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</row>
    <row r="934" spans="1:28" ht="13.2" x14ac:dyDescent="0.25">
      <c r="A934" s="38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</row>
    <row r="935" spans="1:28" ht="13.2" x14ac:dyDescent="0.25">
      <c r="A935" s="38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</row>
    <row r="936" spans="1:28" ht="13.2" x14ac:dyDescent="0.25">
      <c r="A936" s="38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</row>
    <row r="937" spans="1:28" ht="13.2" x14ac:dyDescent="0.25">
      <c r="A937" s="38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</row>
    <row r="938" spans="1:28" ht="13.2" x14ac:dyDescent="0.25">
      <c r="A938" s="38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</row>
    <row r="939" spans="1:28" ht="13.2" x14ac:dyDescent="0.25">
      <c r="A939" s="38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</row>
    <row r="940" spans="1:28" ht="13.2" x14ac:dyDescent="0.25">
      <c r="A940" s="38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</row>
    <row r="941" spans="1:28" ht="13.2" x14ac:dyDescent="0.25">
      <c r="A941" s="38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</row>
    <row r="942" spans="1:28" ht="13.2" x14ac:dyDescent="0.25">
      <c r="A942" s="38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</row>
    <row r="943" spans="1:28" ht="13.2" x14ac:dyDescent="0.25">
      <c r="A943" s="38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</row>
    <row r="944" spans="1:28" ht="13.2" x14ac:dyDescent="0.25">
      <c r="A944" s="38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</row>
    <row r="945" spans="1:28" ht="13.2" x14ac:dyDescent="0.25">
      <c r="A945" s="38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</row>
    <row r="946" spans="1:28" ht="13.2" x14ac:dyDescent="0.25">
      <c r="A946" s="38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</row>
    <row r="947" spans="1:28" ht="13.2" x14ac:dyDescent="0.25">
      <c r="A947" s="38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</row>
    <row r="948" spans="1:28" ht="13.2" x14ac:dyDescent="0.25">
      <c r="A948" s="38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</row>
    <row r="949" spans="1:28" ht="13.2" x14ac:dyDescent="0.25">
      <c r="A949" s="38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</row>
    <row r="950" spans="1:28" ht="13.2" x14ac:dyDescent="0.25">
      <c r="A950" s="38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</row>
    <row r="951" spans="1:28" ht="13.2" x14ac:dyDescent="0.25">
      <c r="A951" s="38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</row>
    <row r="952" spans="1:28" ht="13.2" x14ac:dyDescent="0.25">
      <c r="A952" s="38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</row>
    <row r="953" spans="1:28" ht="13.2" x14ac:dyDescent="0.25">
      <c r="A953" s="38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</row>
    <row r="954" spans="1:28" ht="13.2" x14ac:dyDescent="0.25">
      <c r="A954" s="38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</row>
    <row r="955" spans="1:28" ht="13.2" x14ac:dyDescent="0.25">
      <c r="A955" s="38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</row>
    <row r="956" spans="1:28" ht="13.2" x14ac:dyDescent="0.25">
      <c r="A956" s="38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</row>
    <row r="957" spans="1:28" ht="13.2" x14ac:dyDescent="0.25">
      <c r="A957" s="38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</row>
    <row r="958" spans="1:28" ht="13.2" x14ac:dyDescent="0.25">
      <c r="A958" s="38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</row>
    <row r="959" spans="1:28" ht="13.2" x14ac:dyDescent="0.25">
      <c r="A959" s="38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</row>
    <row r="960" spans="1:28" ht="13.2" x14ac:dyDescent="0.25">
      <c r="A960" s="38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</row>
    <row r="961" spans="1:28" ht="13.2" x14ac:dyDescent="0.25">
      <c r="A961" s="38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</row>
    <row r="962" spans="1:28" ht="13.2" x14ac:dyDescent="0.25">
      <c r="A962" s="38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</row>
    <row r="963" spans="1:28" ht="13.2" x14ac:dyDescent="0.25">
      <c r="A963" s="38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</row>
    <row r="964" spans="1:28" ht="13.2" x14ac:dyDescent="0.25">
      <c r="A964" s="38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</row>
    <row r="965" spans="1:28" ht="13.2" x14ac:dyDescent="0.25">
      <c r="A965" s="38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</row>
    <row r="966" spans="1:28" ht="13.2" x14ac:dyDescent="0.25">
      <c r="A966" s="38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</row>
    <row r="967" spans="1:28" ht="13.2" x14ac:dyDescent="0.25">
      <c r="A967" s="38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</row>
    <row r="968" spans="1:28" ht="13.2" x14ac:dyDescent="0.25">
      <c r="A968" s="38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</row>
    <row r="969" spans="1:28" ht="13.2" x14ac:dyDescent="0.25">
      <c r="A969" s="38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</row>
    <row r="970" spans="1:28" ht="13.2" x14ac:dyDescent="0.25">
      <c r="A970" s="38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</row>
    <row r="971" spans="1:28" ht="13.2" x14ac:dyDescent="0.25">
      <c r="A971" s="38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</row>
    <row r="972" spans="1:28" ht="13.2" x14ac:dyDescent="0.25">
      <c r="A972" s="38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</row>
    <row r="973" spans="1:28" ht="13.2" x14ac:dyDescent="0.25">
      <c r="A973" s="38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</row>
    <row r="974" spans="1:28" ht="13.2" x14ac:dyDescent="0.25">
      <c r="A974" s="38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</row>
    <row r="975" spans="1:28" ht="13.2" x14ac:dyDescent="0.25">
      <c r="A975" s="38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</row>
    <row r="976" spans="1:28" ht="13.2" x14ac:dyDescent="0.25">
      <c r="A976" s="38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</row>
    <row r="977" spans="1:28" ht="13.2" x14ac:dyDescent="0.25">
      <c r="A977" s="38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</row>
    <row r="978" spans="1:28" ht="13.2" x14ac:dyDescent="0.25">
      <c r="A978" s="38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</row>
    <row r="979" spans="1:28" ht="13.2" x14ac:dyDescent="0.25">
      <c r="A979" s="38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</row>
    <row r="980" spans="1:28" ht="13.2" x14ac:dyDescent="0.25">
      <c r="A980" s="38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</row>
    <row r="981" spans="1:28" ht="13.2" x14ac:dyDescent="0.25">
      <c r="A981" s="38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</row>
    <row r="982" spans="1:28" ht="13.2" x14ac:dyDescent="0.25">
      <c r="A982" s="38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</row>
    <row r="983" spans="1:28" ht="13.2" x14ac:dyDescent="0.25">
      <c r="A983" s="38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</row>
    <row r="984" spans="1:28" ht="13.2" x14ac:dyDescent="0.25">
      <c r="A984" s="38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</row>
    <row r="985" spans="1:28" ht="13.2" x14ac:dyDescent="0.25">
      <c r="A985" s="38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</row>
    <row r="986" spans="1:28" ht="13.2" x14ac:dyDescent="0.25">
      <c r="A986" s="38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</row>
    <row r="987" spans="1:28" ht="13.2" x14ac:dyDescent="0.25">
      <c r="A987" s="38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</row>
    <row r="988" spans="1:28" ht="13.2" x14ac:dyDescent="0.25">
      <c r="A988" s="38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</row>
    <row r="989" spans="1:28" ht="13.2" x14ac:dyDescent="0.25">
      <c r="A989" s="38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</row>
    <row r="990" spans="1:28" ht="13.2" x14ac:dyDescent="0.25">
      <c r="A990" s="38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</row>
    <row r="991" spans="1:28" ht="13.2" x14ac:dyDescent="0.25">
      <c r="A991" s="38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</row>
    <row r="992" spans="1:28" ht="13.2" x14ac:dyDescent="0.25">
      <c r="A992" s="38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</row>
    <row r="993" spans="1:28" ht="13.2" x14ac:dyDescent="0.25">
      <c r="A993" s="38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</row>
    <row r="994" spans="1:28" ht="13.2" x14ac:dyDescent="0.25">
      <c r="A994" s="38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</row>
    <row r="995" spans="1:28" ht="13.2" x14ac:dyDescent="0.25">
      <c r="A995" s="38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</row>
    <row r="996" spans="1:28" ht="13.2" x14ac:dyDescent="0.25">
      <c r="A996" s="38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</row>
    <row r="997" spans="1:28" ht="13.2" x14ac:dyDescent="0.25">
      <c r="A997" s="38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</row>
    <row r="998" spans="1:28" ht="13.2" x14ac:dyDescent="0.25">
      <c r="A998" s="38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</row>
    <row r="999" spans="1:28" ht="13.2" x14ac:dyDescent="0.25">
      <c r="A999" s="38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</row>
    <row r="1000" spans="1:28" ht="13.2" x14ac:dyDescent="0.25">
      <c r="A1000" s="38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</row>
    <row r="1001" spans="1:28" ht="13.2" x14ac:dyDescent="0.25">
      <c r="A1001" s="38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</row>
    <row r="1002" spans="1:28" ht="13.2" x14ac:dyDescent="0.25">
      <c r="A1002" s="38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</row>
    <row r="1003" spans="1:28" ht="13.2" x14ac:dyDescent="0.25">
      <c r="A1003" s="38"/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</row>
    <row r="1004" spans="1:28" ht="13.2" x14ac:dyDescent="0.25">
      <c r="A1004" s="38"/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</row>
    <row r="1005" spans="1:28" ht="13.2" x14ac:dyDescent="0.25">
      <c r="A1005" s="38"/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</row>
    <row r="1006" spans="1:28" ht="13.2" x14ac:dyDescent="0.25">
      <c r="A1006" s="38"/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</row>
    <row r="1007" spans="1:28" ht="13.2" x14ac:dyDescent="0.25">
      <c r="A1007" s="38"/>
      <c r="B1007" s="37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</row>
    <row r="1008" spans="1:28" ht="13.2" x14ac:dyDescent="0.25">
      <c r="A1008" s="38"/>
      <c r="B1008" s="37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</row>
    <row r="1009" spans="1:28" ht="13.2" x14ac:dyDescent="0.25">
      <c r="A1009" s="38"/>
      <c r="B1009" s="37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</row>
    <row r="1010" spans="1:28" ht="13.2" x14ac:dyDescent="0.25">
      <c r="A1010" s="38"/>
      <c r="B1010" s="37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</row>
    <row r="1011" spans="1:28" ht="13.2" x14ac:dyDescent="0.25">
      <c r="A1011" s="38"/>
      <c r="B1011" s="37"/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</row>
    <row r="1012" spans="1:28" ht="13.2" x14ac:dyDescent="0.25">
      <c r="A1012" s="38"/>
      <c r="B1012" s="37"/>
      <c r="C1012" s="37"/>
      <c r="D1012" s="37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</row>
    <row r="1013" spans="1:28" ht="13.2" x14ac:dyDescent="0.25">
      <c r="A1013" s="38"/>
      <c r="B1013" s="37"/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</row>
    <row r="1014" spans="1:28" ht="13.2" x14ac:dyDescent="0.25">
      <c r="A1014" s="38"/>
      <c r="B1014" s="37"/>
      <c r="C1014" s="37"/>
      <c r="D1014" s="37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</row>
    <row r="1015" spans="1:28" ht="13.2" x14ac:dyDescent="0.25">
      <c r="A1015" s="38"/>
      <c r="B1015" s="37"/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</row>
    <row r="1016" spans="1:28" ht="13.2" x14ac:dyDescent="0.25">
      <c r="A1016" s="38"/>
      <c r="B1016" s="37"/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</row>
    <row r="1017" spans="1:28" ht="13.2" x14ac:dyDescent="0.25">
      <c r="A1017" s="38"/>
      <c r="B1017" s="37"/>
      <c r="C1017" s="37"/>
      <c r="D1017" s="37"/>
      <c r="E1017" s="37"/>
      <c r="F1017" s="37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</row>
    <row r="1018" spans="1:28" ht="13.2" x14ac:dyDescent="0.25">
      <c r="A1018" s="38"/>
      <c r="B1018" s="37"/>
      <c r="C1018" s="37"/>
      <c r="D1018" s="3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</row>
    <row r="1019" spans="1:28" ht="13.2" x14ac:dyDescent="0.25">
      <c r="A1019" s="38"/>
      <c r="B1019" s="37"/>
      <c r="C1019" s="37"/>
      <c r="D1019" s="37"/>
      <c r="E1019" s="37"/>
      <c r="F1019" s="37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</row>
    <row r="1020" spans="1:28" ht="13.2" x14ac:dyDescent="0.25">
      <c r="A1020" s="38"/>
      <c r="B1020" s="37"/>
      <c r="C1020" s="37"/>
      <c r="D1020" s="37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</row>
    <row r="1021" spans="1:28" ht="13.2" x14ac:dyDescent="0.25">
      <c r="A1021" s="38"/>
      <c r="B1021" s="37"/>
      <c r="C1021" s="37"/>
      <c r="D1021" s="37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</row>
    <row r="1022" spans="1:28" ht="13.2" x14ac:dyDescent="0.25">
      <c r="A1022" s="38"/>
      <c r="B1022" s="37"/>
      <c r="C1022" s="37"/>
      <c r="D1022" s="37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  <c r="AA1022" s="37"/>
      <c r="AB1022" s="37"/>
    </row>
    <row r="1023" spans="1:28" ht="13.2" x14ac:dyDescent="0.25">
      <c r="A1023" s="38"/>
      <c r="B1023" s="37"/>
      <c r="C1023" s="37"/>
      <c r="D1023" s="37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</row>
    <row r="1024" spans="1:28" ht="13.2" x14ac:dyDescent="0.25">
      <c r="A1024" s="38"/>
      <c r="B1024" s="37"/>
      <c r="C1024" s="37"/>
      <c r="D1024" s="37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37"/>
      <c r="Z1024" s="37"/>
      <c r="AA1024" s="37"/>
      <c r="AB1024" s="37"/>
    </row>
    <row r="1025" spans="1:28" ht="13.2" x14ac:dyDescent="0.25">
      <c r="A1025" s="38"/>
      <c r="B1025" s="37"/>
      <c r="C1025" s="37"/>
      <c r="D1025" s="37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</row>
    <row r="1026" spans="1:28" ht="13.2" x14ac:dyDescent="0.25">
      <c r="A1026" s="38"/>
      <c r="B1026" s="37"/>
      <c r="C1026" s="37"/>
      <c r="D1026" s="37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  <c r="V1026" s="37"/>
      <c r="W1026" s="37"/>
      <c r="X1026" s="37"/>
      <c r="Y1026" s="37"/>
      <c r="Z1026" s="37"/>
      <c r="AA1026" s="37"/>
      <c r="AB1026" s="37"/>
    </row>
    <row r="1027" spans="1:28" ht="13.2" x14ac:dyDescent="0.25">
      <c r="A1027" s="38"/>
      <c r="B1027" s="37"/>
      <c r="C1027" s="37"/>
      <c r="D1027" s="37"/>
      <c r="E1027" s="37"/>
      <c r="F1027" s="37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</row>
    <row r="1028" spans="1:28" ht="13.2" x14ac:dyDescent="0.25">
      <c r="A1028" s="38"/>
      <c r="B1028" s="37"/>
      <c r="C1028" s="37"/>
      <c r="D1028" s="37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</row>
    <row r="1029" spans="1:28" ht="13.2" x14ac:dyDescent="0.25">
      <c r="A1029" s="38"/>
      <c r="B1029" s="37"/>
      <c r="C1029" s="37"/>
      <c r="D1029" s="37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</row>
    <row r="1030" spans="1:28" ht="13.2" x14ac:dyDescent="0.25">
      <c r="A1030" s="38"/>
      <c r="B1030" s="37"/>
      <c r="C1030" s="37"/>
      <c r="D1030" s="37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</row>
    <row r="1031" spans="1:28" ht="13.2" x14ac:dyDescent="0.25">
      <c r="A1031" s="38"/>
      <c r="B1031" s="37"/>
      <c r="C1031" s="37"/>
      <c r="D1031" s="37"/>
      <c r="E1031" s="37"/>
      <c r="F1031" s="37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</row>
    <row r="1032" spans="1:28" ht="13.2" x14ac:dyDescent="0.25">
      <c r="A1032" s="38"/>
      <c r="B1032" s="37"/>
      <c r="C1032" s="37"/>
      <c r="D1032" s="37"/>
      <c r="E1032" s="37"/>
      <c r="F1032" s="37"/>
      <c r="G1032" s="37"/>
      <c r="H1032" s="37"/>
      <c r="I1032" s="37"/>
      <c r="J1032" s="37"/>
      <c r="K1032" s="37"/>
      <c r="L1032" s="37"/>
      <c r="M1032" s="37"/>
      <c r="N1032" s="37"/>
      <c r="O1032" s="37"/>
      <c r="P1032" s="37"/>
      <c r="Q1032" s="37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</row>
    <row r="1033" spans="1:28" ht="13.2" x14ac:dyDescent="0.25">
      <c r="A1033" s="38"/>
      <c r="B1033" s="37"/>
      <c r="C1033" s="37"/>
      <c r="D1033" s="37"/>
      <c r="E1033" s="37"/>
      <c r="F1033" s="37"/>
      <c r="G1033" s="37"/>
      <c r="H1033" s="37"/>
      <c r="I1033" s="37"/>
      <c r="J1033" s="37"/>
      <c r="K1033" s="37"/>
      <c r="L1033" s="37"/>
      <c r="M1033" s="37"/>
      <c r="N1033" s="37"/>
      <c r="O1033" s="37"/>
      <c r="P1033" s="37"/>
      <c r="Q1033" s="37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</row>
    <row r="1034" spans="1:28" ht="13.2" x14ac:dyDescent="0.25">
      <c r="A1034" s="38"/>
      <c r="B1034" s="37"/>
      <c r="C1034" s="37"/>
      <c r="D1034" s="37"/>
      <c r="E1034" s="37"/>
      <c r="F1034" s="37"/>
      <c r="G1034" s="37"/>
      <c r="H1034" s="37"/>
      <c r="I1034" s="37"/>
      <c r="J1034" s="37"/>
      <c r="K1034" s="37"/>
      <c r="L1034" s="37"/>
      <c r="M1034" s="37"/>
      <c r="N1034" s="37"/>
      <c r="O1034" s="37"/>
      <c r="P1034" s="37"/>
      <c r="Q1034" s="37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</row>
    <row r="1035" spans="1:28" ht="13.2" x14ac:dyDescent="0.25">
      <c r="A1035" s="38"/>
      <c r="B1035" s="37"/>
      <c r="C1035" s="37"/>
      <c r="D1035" s="37"/>
      <c r="E1035" s="37"/>
      <c r="F1035" s="37"/>
      <c r="G1035" s="37"/>
      <c r="H1035" s="37"/>
      <c r="I1035" s="37"/>
      <c r="J1035" s="37"/>
      <c r="K1035" s="37"/>
      <c r="L1035" s="37"/>
      <c r="M1035" s="37"/>
      <c r="N1035" s="37"/>
      <c r="O1035" s="37"/>
      <c r="P1035" s="37"/>
      <c r="Q1035" s="37"/>
      <c r="R1035" s="37"/>
      <c r="S1035" s="37"/>
      <c r="T1035" s="37"/>
      <c r="U1035" s="37"/>
      <c r="V1035" s="37"/>
      <c r="W1035" s="37"/>
      <c r="X1035" s="37"/>
      <c r="Y1035" s="37"/>
      <c r="Z1035" s="37"/>
      <c r="AA1035" s="37"/>
      <c r="AB1035" s="37"/>
    </row>
    <row r="1036" spans="1:28" ht="13.2" x14ac:dyDescent="0.25">
      <c r="A1036" s="38"/>
      <c r="B1036" s="37"/>
      <c r="C1036" s="37"/>
      <c r="D1036" s="37"/>
      <c r="E1036" s="37"/>
      <c r="F1036" s="37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  <c r="Q1036" s="37"/>
      <c r="R1036" s="37"/>
      <c r="S1036" s="37"/>
      <c r="T1036" s="37"/>
      <c r="U1036" s="37"/>
      <c r="V1036" s="37"/>
      <c r="W1036" s="37"/>
      <c r="X1036" s="37"/>
      <c r="Y1036" s="37"/>
      <c r="Z1036" s="37"/>
      <c r="AA1036" s="37"/>
      <c r="AB1036" s="37"/>
    </row>
    <row r="1037" spans="1:28" ht="13.2" x14ac:dyDescent="0.25">
      <c r="A1037" s="38"/>
      <c r="B1037" s="37"/>
      <c r="C1037" s="37"/>
      <c r="D1037" s="37"/>
      <c r="E1037" s="37"/>
      <c r="F1037" s="37"/>
      <c r="G1037" s="37"/>
      <c r="H1037" s="37"/>
      <c r="I1037" s="37"/>
      <c r="J1037" s="37"/>
      <c r="K1037" s="37"/>
      <c r="L1037" s="37"/>
      <c r="M1037" s="37"/>
      <c r="N1037" s="37"/>
      <c r="O1037" s="37"/>
      <c r="P1037" s="37"/>
      <c r="Q1037" s="37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</row>
    <row r="1038" spans="1:28" ht="13.2" x14ac:dyDescent="0.25">
      <c r="A1038" s="38"/>
      <c r="B1038" s="37"/>
      <c r="C1038" s="37"/>
      <c r="D1038" s="37"/>
      <c r="E1038" s="37"/>
      <c r="F1038" s="37"/>
      <c r="G1038" s="37"/>
      <c r="H1038" s="37"/>
      <c r="I1038" s="37"/>
      <c r="J1038" s="37"/>
      <c r="K1038" s="37"/>
      <c r="L1038" s="37"/>
      <c r="M1038" s="37"/>
      <c r="N1038" s="37"/>
      <c r="O1038" s="37"/>
      <c r="P1038" s="37"/>
      <c r="Q1038" s="37"/>
      <c r="R1038" s="37"/>
      <c r="S1038" s="37"/>
      <c r="T1038" s="37"/>
      <c r="U1038" s="37"/>
      <c r="V1038" s="37"/>
      <c r="W1038" s="37"/>
      <c r="X1038" s="37"/>
      <c r="Y1038" s="37"/>
      <c r="Z1038" s="37"/>
      <c r="AA1038" s="37"/>
      <c r="AB1038" s="37"/>
    </row>
    <row r="1039" spans="1:28" ht="13.2" x14ac:dyDescent="0.25">
      <c r="A1039" s="38"/>
      <c r="B1039" s="37"/>
      <c r="C1039" s="37"/>
      <c r="D1039" s="37"/>
      <c r="E1039" s="37"/>
      <c r="F1039" s="37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/>
      <c r="AB1039" s="37"/>
    </row>
    <row r="1040" spans="1:28" ht="13.2" x14ac:dyDescent="0.25">
      <c r="A1040" s="38"/>
      <c r="B1040" s="37"/>
      <c r="C1040" s="37"/>
      <c r="D1040" s="37"/>
      <c r="E1040" s="37"/>
      <c r="F1040" s="37"/>
      <c r="G1040" s="37"/>
      <c r="H1040" s="37"/>
      <c r="I1040" s="37"/>
      <c r="J1040" s="37"/>
      <c r="K1040" s="37"/>
      <c r="L1040" s="37"/>
      <c r="M1040" s="37"/>
      <c r="N1040" s="37"/>
      <c r="O1040" s="37"/>
      <c r="P1040" s="37"/>
      <c r="Q1040" s="37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</row>
    <row r="1041" spans="1:28" ht="13.2" x14ac:dyDescent="0.25">
      <c r="A1041" s="38"/>
      <c r="B1041" s="37"/>
      <c r="C1041" s="37"/>
      <c r="D1041" s="37"/>
      <c r="E1041" s="37"/>
      <c r="F1041" s="37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</row>
    <row r="1042" spans="1:28" ht="13.2" x14ac:dyDescent="0.25">
      <c r="A1042" s="38"/>
      <c r="B1042" s="37"/>
      <c r="C1042" s="37"/>
      <c r="D1042" s="37"/>
      <c r="E1042" s="37"/>
      <c r="F1042" s="37"/>
      <c r="G1042" s="37"/>
      <c r="H1042" s="37"/>
      <c r="I1042" s="37"/>
      <c r="J1042" s="37"/>
      <c r="K1042" s="37"/>
      <c r="L1042" s="37"/>
      <c r="M1042" s="37"/>
      <c r="N1042" s="37"/>
      <c r="O1042" s="37"/>
      <c r="P1042" s="37"/>
      <c r="Q1042" s="37"/>
      <c r="R1042" s="37"/>
      <c r="S1042" s="37"/>
      <c r="T1042" s="37"/>
      <c r="U1042" s="37"/>
      <c r="V1042" s="37"/>
      <c r="W1042" s="37"/>
      <c r="X1042" s="37"/>
      <c r="Y1042" s="37"/>
      <c r="Z1042" s="37"/>
      <c r="AA1042" s="37"/>
      <c r="AB1042" s="37"/>
    </row>
    <row r="1043" spans="1:28" ht="13.2" x14ac:dyDescent="0.25">
      <c r="A1043" s="38"/>
      <c r="B1043" s="37"/>
      <c r="C1043" s="37"/>
      <c r="D1043" s="37"/>
      <c r="E1043" s="37"/>
      <c r="F1043" s="37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  <c r="AA1043" s="37"/>
      <c r="AB1043" s="37"/>
    </row>
    <row r="1044" spans="1:28" ht="13.2" x14ac:dyDescent="0.25">
      <c r="A1044" s="38"/>
      <c r="B1044" s="37"/>
      <c r="C1044" s="37"/>
      <c r="D1044" s="37"/>
      <c r="E1044" s="37"/>
      <c r="F1044" s="37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37"/>
      <c r="U1044" s="37"/>
      <c r="V1044" s="37"/>
      <c r="W1044" s="37"/>
      <c r="X1044" s="37"/>
      <c r="Y1044" s="37"/>
      <c r="Z1044" s="37"/>
      <c r="AA1044" s="37"/>
      <c r="AB1044" s="37"/>
    </row>
    <row r="1045" spans="1:28" ht="13.2" x14ac:dyDescent="0.25">
      <c r="A1045" s="38"/>
      <c r="B1045" s="37"/>
      <c r="C1045" s="37"/>
      <c r="D1045" s="37"/>
      <c r="E1045" s="37"/>
      <c r="F1045" s="37"/>
      <c r="G1045" s="37"/>
      <c r="H1045" s="37"/>
      <c r="I1045" s="37"/>
      <c r="J1045" s="37"/>
      <c r="K1045" s="37"/>
      <c r="L1045" s="37"/>
      <c r="M1045" s="37"/>
      <c r="N1045" s="37"/>
      <c r="O1045" s="37"/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Z1045" s="37"/>
      <c r="AA1045" s="37"/>
      <c r="AB1045" s="37"/>
    </row>
    <row r="1046" spans="1:28" ht="13.2" x14ac:dyDescent="0.25">
      <c r="A1046" s="38"/>
      <c r="B1046" s="37"/>
      <c r="C1046" s="37"/>
      <c r="D1046" s="37"/>
      <c r="E1046" s="37"/>
      <c r="F1046" s="37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  <c r="Q1046" s="37"/>
      <c r="R1046" s="37"/>
      <c r="S1046" s="37"/>
      <c r="T1046" s="37"/>
      <c r="U1046" s="37"/>
      <c r="V1046" s="37"/>
      <c r="W1046" s="37"/>
      <c r="X1046" s="37"/>
      <c r="Y1046" s="37"/>
      <c r="Z1046" s="37"/>
      <c r="AA1046" s="37"/>
      <c r="AB1046" s="37"/>
    </row>
    <row r="1047" spans="1:28" ht="13.2" x14ac:dyDescent="0.25">
      <c r="A1047" s="38"/>
      <c r="B1047" s="37"/>
      <c r="C1047" s="37"/>
      <c r="D1047" s="37"/>
      <c r="E1047" s="37"/>
      <c r="F1047" s="37"/>
      <c r="G1047" s="37"/>
      <c r="H1047" s="37"/>
      <c r="I1047" s="37"/>
      <c r="J1047" s="37"/>
      <c r="K1047" s="37"/>
      <c r="L1047" s="37"/>
      <c r="M1047" s="37"/>
      <c r="N1047" s="37"/>
      <c r="O1047" s="37"/>
      <c r="P1047" s="37"/>
      <c r="Q1047" s="37"/>
      <c r="R1047" s="37"/>
      <c r="S1047" s="37"/>
      <c r="T1047" s="37"/>
      <c r="U1047" s="37"/>
      <c r="V1047" s="37"/>
      <c r="W1047" s="37"/>
      <c r="X1047" s="37"/>
      <c r="Y1047" s="37"/>
      <c r="Z1047" s="37"/>
      <c r="AA1047" s="37"/>
      <c r="AB1047" s="37"/>
    </row>
    <row r="1048" spans="1:28" ht="13.2" x14ac:dyDescent="0.25">
      <c r="A1048" s="38"/>
      <c r="B1048" s="37"/>
      <c r="C1048" s="37"/>
      <c r="D1048" s="37"/>
      <c r="E1048" s="37"/>
      <c r="F1048" s="37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37"/>
      <c r="U1048" s="37"/>
      <c r="V1048" s="37"/>
      <c r="W1048" s="37"/>
      <c r="X1048" s="37"/>
      <c r="Y1048" s="37"/>
      <c r="Z1048" s="37"/>
      <c r="AA1048" s="37"/>
      <c r="AB1048" s="37"/>
    </row>
    <row r="1049" spans="1:28" ht="13.2" x14ac:dyDescent="0.25">
      <c r="A1049" s="38"/>
      <c r="B1049" s="37"/>
      <c r="C1049" s="37"/>
      <c r="D1049" s="37"/>
      <c r="E1049" s="37"/>
      <c r="F1049" s="37"/>
      <c r="G1049" s="37"/>
      <c r="H1049" s="37"/>
      <c r="I1049" s="37"/>
      <c r="J1049" s="37"/>
      <c r="K1049" s="37"/>
      <c r="L1049" s="37"/>
      <c r="M1049" s="37"/>
      <c r="N1049" s="37"/>
      <c r="O1049" s="37"/>
      <c r="P1049" s="37"/>
      <c r="Q1049" s="37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</row>
    <row r="1050" spans="1:28" ht="13.2" x14ac:dyDescent="0.25">
      <c r="A1050" s="38"/>
      <c r="B1050" s="37"/>
      <c r="C1050" s="37"/>
      <c r="D1050" s="37"/>
      <c r="E1050" s="37"/>
      <c r="F1050" s="37"/>
      <c r="G1050" s="37"/>
      <c r="H1050" s="37"/>
      <c r="I1050" s="37"/>
      <c r="J1050" s="37"/>
      <c r="K1050" s="37"/>
      <c r="L1050" s="37"/>
      <c r="M1050" s="37"/>
      <c r="N1050" s="37"/>
      <c r="O1050" s="37"/>
      <c r="P1050" s="37"/>
      <c r="Q1050" s="37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</row>
    <row r="1051" spans="1:28" ht="13.2" x14ac:dyDescent="0.25">
      <c r="A1051" s="38"/>
      <c r="B1051" s="37"/>
      <c r="C1051" s="37"/>
      <c r="D1051" s="37"/>
      <c r="E1051" s="37"/>
      <c r="F1051" s="37"/>
      <c r="G1051" s="37"/>
      <c r="H1051" s="37"/>
      <c r="I1051" s="37"/>
      <c r="J1051" s="37"/>
      <c r="K1051" s="37"/>
      <c r="L1051" s="37"/>
      <c r="M1051" s="37"/>
      <c r="N1051" s="37"/>
      <c r="O1051" s="37"/>
      <c r="P1051" s="37"/>
      <c r="Q1051" s="37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</row>
    <row r="1052" spans="1:28" ht="13.2" x14ac:dyDescent="0.25">
      <c r="A1052" s="38"/>
      <c r="B1052" s="37"/>
      <c r="C1052" s="37"/>
      <c r="D1052" s="37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</row>
    <row r="1053" spans="1:28" ht="13.2" x14ac:dyDescent="0.25">
      <c r="A1053" s="38"/>
      <c r="B1053" s="37"/>
      <c r="C1053" s="37"/>
      <c r="D1053" s="37"/>
      <c r="E1053" s="37"/>
      <c r="F1053" s="37"/>
      <c r="G1053" s="37"/>
      <c r="H1053" s="37"/>
      <c r="I1053" s="37"/>
      <c r="J1053" s="37"/>
      <c r="K1053" s="37"/>
      <c r="L1053" s="37"/>
      <c r="M1053" s="37"/>
      <c r="N1053" s="37"/>
      <c r="O1053" s="37"/>
      <c r="P1053" s="37"/>
      <c r="Q1053" s="37"/>
      <c r="R1053" s="37"/>
      <c r="S1053" s="37"/>
      <c r="T1053" s="37"/>
      <c r="U1053" s="37"/>
      <c r="V1053" s="37"/>
      <c r="W1053" s="37"/>
      <c r="X1053" s="37"/>
      <c r="Y1053" s="37"/>
      <c r="Z1053" s="37"/>
      <c r="AA1053" s="37"/>
      <c r="AB1053" s="37"/>
    </row>
    <row r="1054" spans="1:28" ht="13.2" x14ac:dyDescent="0.25">
      <c r="A1054" s="38"/>
      <c r="B1054" s="37"/>
      <c r="C1054" s="37"/>
      <c r="D1054" s="37"/>
      <c r="E1054" s="37"/>
      <c r="F1054" s="37"/>
      <c r="G1054" s="37"/>
      <c r="H1054" s="37"/>
      <c r="I1054" s="37"/>
      <c r="J1054" s="37"/>
      <c r="K1054" s="37"/>
      <c r="L1054" s="37"/>
      <c r="M1054" s="37"/>
      <c r="N1054" s="37"/>
      <c r="O1054" s="37"/>
      <c r="P1054" s="37"/>
      <c r="Q1054" s="37"/>
      <c r="R1054" s="37"/>
      <c r="S1054" s="37"/>
      <c r="T1054" s="37"/>
      <c r="U1054" s="37"/>
      <c r="V1054" s="37"/>
      <c r="W1054" s="37"/>
      <c r="X1054" s="37"/>
      <c r="Y1054" s="37"/>
      <c r="Z1054" s="37"/>
      <c r="AA1054" s="37"/>
      <c r="AB1054" s="37"/>
    </row>
    <row r="1055" spans="1:28" ht="13.2" x14ac:dyDescent="0.25">
      <c r="A1055" s="38"/>
      <c r="B1055" s="37"/>
      <c r="C1055" s="37"/>
      <c r="D1055" s="37"/>
      <c r="E1055" s="37"/>
      <c r="F1055" s="37"/>
      <c r="G1055" s="37"/>
      <c r="H1055" s="37"/>
      <c r="I1055" s="37"/>
      <c r="J1055" s="37"/>
      <c r="K1055" s="37"/>
      <c r="L1055" s="37"/>
      <c r="M1055" s="37"/>
      <c r="N1055" s="37"/>
      <c r="O1055" s="37"/>
      <c r="P1055" s="37"/>
      <c r="Q1055" s="37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</row>
    <row r="1056" spans="1:28" ht="13.2" x14ac:dyDescent="0.25">
      <c r="A1056" s="38"/>
      <c r="B1056" s="37"/>
      <c r="C1056" s="37"/>
      <c r="D1056" s="37"/>
      <c r="E1056" s="37"/>
      <c r="F1056" s="37"/>
      <c r="G1056" s="37"/>
      <c r="H1056" s="37"/>
      <c r="I1056" s="37"/>
      <c r="J1056" s="37"/>
      <c r="K1056" s="37"/>
      <c r="L1056" s="37"/>
      <c r="M1056" s="37"/>
      <c r="N1056" s="37"/>
      <c r="O1056" s="37"/>
      <c r="P1056" s="37"/>
      <c r="Q1056" s="37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</row>
    <row r="1057" spans="1:28" ht="13.2" x14ac:dyDescent="0.25">
      <c r="A1057" s="38"/>
      <c r="B1057" s="37"/>
      <c r="C1057" s="37"/>
      <c r="D1057" s="37"/>
      <c r="E1057" s="37"/>
      <c r="F1057" s="37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</row>
    <row r="1058" spans="1:28" ht="13.2" x14ac:dyDescent="0.25">
      <c r="A1058" s="38"/>
      <c r="B1058" s="37"/>
      <c r="C1058" s="37"/>
      <c r="D1058" s="37"/>
      <c r="E1058" s="37"/>
      <c r="F1058" s="37"/>
      <c r="G1058" s="37"/>
      <c r="H1058" s="37"/>
      <c r="I1058" s="37"/>
      <c r="J1058" s="37"/>
      <c r="K1058" s="37"/>
      <c r="L1058" s="37"/>
      <c r="M1058" s="37"/>
      <c r="N1058" s="37"/>
      <c r="O1058" s="37"/>
      <c r="P1058" s="37"/>
      <c r="Q1058" s="37"/>
      <c r="R1058" s="37"/>
      <c r="S1058" s="37"/>
      <c r="T1058" s="37"/>
      <c r="U1058" s="37"/>
      <c r="V1058" s="37"/>
      <c r="W1058" s="37"/>
      <c r="X1058" s="37"/>
      <c r="Y1058" s="37"/>
      <c r="Z1058" s="37"/>
      <c r="AA1058" s="37"/>
      <c r="AB1058" s="37"/>
    </row>
    <row r="1059" spans="1:28" ht="13.2" x14ac:dyDescent="0.25">
      <c r="A1059" s="38"/>
      <c r="B1059" s="37"/>
      <c r="C1059" s="37"/>
      <c r="D1059" s="37"/>
      <c r="E1059" s="37"/>
      <c r="F1059" s="37"/>
      <c r="G1059" s="37"/>
      <c r="H1059" s="37"/>
      <c r="I1059" s="37"/>
      <c r="J1059" s="37"/>
      <c r="K1059" s="37"/>
      <c r="L1059" s="37"/>
      <c r="M1059" s="37"/>
      <c r="N1059" s="37"/>
      <c r="O1059" s="37"/>
      <c r="P1059" s="37"/>
      <c r="Q1059" s="37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</row>
    <row r="1060" spans="1:28" ht="13.2" x14ac:dyDescent="0.25">
      <c r="A1060" s="38"/>
      <c r="B1060" s="37"/>
      <c r="C1060" s="37"/>
      <c r="D1060" s="37"/>
      <c r="E1060" s="37"/>
      <c r="F1060" s="37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  <c r="Q1060" s="37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/>
    </row>
    <row r="1061" spans="1:28" ht="13.2" x14ac:dyDescent="0.25">
      <c r="A1061" s="38"/>
      <c r="B1061" s="37"/>
      <c r="C1061" s="37"/>
      <c r="D1061" s="37"/>
      <c r="E1061" s="37"/>
      <c r="F1061" s="37"/>
      <c r="G1061" s="37"/>
      <c r="H1061" s="37"/>
      <c r="I1061" s="37"/>
      <c r="J1061" s="37"/>
      <c r="K1061" s="37"/>
      <c r="L1061" s="37"/>
      <c r="M1061" s="37"/>
      <c r="N1061" s="37"/>
      <c r="O1061" s="37"/>
      <c r="P1061" s="37"/>
      <c r="Q1061" s="37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</row>
    <row r="1062" spans="1:28" ht="13.2" x14ac:dyDescent="0.25">
      <c r="A1062" s="38"/>
      <c r="B1062" s="37"/>
      <c r="C1062" s="37"/>
      <c r="D1062" s="37"/>
      <c r="E1062" s="37"/>
      <c r="F1062" s="37"/>
      <c r="G1062" s="37"/>
      <c r="H1062" s="37"/>
      <c r="I1062" s="37"/>
      <c r="J1062" s="37"/>
      <c r="K1062" s="37"/>
      <c r="L1062" s="37"/>
      <c r="M1062" s="37"/>
      <c r="N1062" s="37"/>
      <c r="O1062" s="37"/>
      <c r="P1062" s="37"/>
      <c r="Q1062" s="37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</row>
    <row r="1063" spans="1:28" ht="13.2" x14ac:dyDescent="0.25">
      <c r="A1063" s="38"/>
      <c r="B1063" s="37"/>
      <c r="C1063" s="37"/>
      <c r="D1063" s="37"/>
      <c r="E1063" s="37"/>
      <c r="F1063" s="37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  <c r="Q1063" s="37"/>
      <c r="R1063" s="37"/>
      <c r="S1063" s="37"/>
      <c r="T1063" s="37"/>
      <c r="U1063" s="37"/>
      <c r="V1063" s="37"/>
      <c r="W1063" s="37"/>
      <c r="X1063" s="37"/>
      <c r="Y1063" s="37"/>
      <c r="Z1063" s="37"/>
      <c r="AA1063" s="37"/>
      <c r="AB1063" s="37"/>
    </row>
    <row r="1064" spans="1:28" ht="13.2" x14ac:dyDescent="0.25">
      <c r="A1064" s="38"/>
      <c r="B1064" s="37"/>
      <c r="C1064" s="37"/>
      <c r="D1064" s="37"/>
      <c r="E1064" s="37"/>
      <c r="F1064" s="37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  <c r="Q1064" s="37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</row>
    <row r="1065" spans="1:28" ht="13.2" x14ac:dyDescent="0.25">
      <c r="A1065" s="38"/>
      <c r="B1065" s="37"/>
      <c r="C1065" s="37"/>
      <c r="D1065" s="37"/>
      <c r="E1065" s="37"/>
      <c r="F1065" s="37"/>
      <c r="G1065" s="37"/>
      <c r="H1065" s="37"/>
      <c r="I1065" s="37"/>
      <c r="J1065" s="37"/>
      <c r="K1065" s="37"/>
      <c r="L1065" s="37"/>
      <c r="M1065" s="37"/>
      <c r="N1065" s="37"/>
      <c r="O1065" s="37"/>
      <c r="P1065" s="37"/>
      <c r="Q1065" s="37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</row>
    <row r="1066" spans="1:28" ht="13.2" x14ac:dyDescent="0.25">
      <c r="A1066" s="38"/>
      <c r="B1066" s="37"/>
      <c r="C1066" s="37"/>
      <c r="D1066" s="37"/>
      <c r="E1066" s="37"/>
      <c r="F1066" s="37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</row>
    <row r="1067" spans="1:28" ht="13.2" x14ac:dyDescent="0.25">
      <c r="A1067" s="38"/>
      <c r="B1067" s="37"/>
      <c r="C1067" s="37"/>
      <c r="D1067" s="37"/>
      <c r="E1067" s="37"/>
      <c r="F1067" s="37"/>
      <c r="G1067" s="37"/>
      <c r="H1067" s="37"/>
      <c r="I1067" s="37"/>
      <c r="J1067" s="37"/>
      <c r="K1067" s="37"/>
      <c r="L1067" s="37"/>
      <c r="M1067" s="37"/>
      <c r="N1067" s="37"/>
      <c r="O1067" s="37"/>
      <c r="P1067" s="37"/>
      <c r="Q1067" s="37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</row>
    <row r="1068" spans="1:28" ht="13.2" x14ac:dyDescent="0.25">
      <c r="A1068" s="38"/>
      <c r="B1068" s="37"/>
      <c r="C1068" s="37"/>
      <c r="D1068" s="37"/>
      <c r="E1068" s="37"/>
      <c r="F1068" s="37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  <c r="V1068" s="37"/>
      <c r="W1068" s="37"/>
      <c r="X1068" s="37"/>
      <c r="Y1068" s="37"/>
      <c r="Z1068" s="37"/>
      <c r="AA1068" s="37"/>
      <c r="AB1068" s="37"/>
    </row>
    <row r="1069" spans="1:28" ht="13.2" x14ac:dyDescent="0.25">
      <c r="A1069" s="38"/>
      <c r="B1069" s="37"/>
      <c r="C1069" s="37"/>
      <c r="D1069" s="37"/>
      <c r="E1069" s="37"/>
      <c r="F1069" s="37"/>
      <c r="G1069" s="37"/>
      <c r="H1069" s="37"/>
      <c r="I1069" s="37"/>
      <c r="J1069" s="37"/>
      <c r="K1069" s="37"/>
      <c r="L1069" s="37"/>
      <c r="M1069" s="37"/>
      <c r="N1069" s="37"/>
      <c r="O1069" s="37"/>
      <c r="P1069" s="37"/>
      <c r="Q1069" s="37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/>
    </row>
    <row r="1070" spans="1:28" ht="13.2" x14ac:dyDescent="0.25">
      <c r="A1070" s="38"/>
      <c r="B1070" s="37"/>
      <c r="C1070" s="37"/>
      <c r="D1070" s="37"/>
      <c r="E1070" s="37"/>
      <c r="F1070" s="37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</row>
    <row r="1071" spans="1:28" ht="13.2" x14ac:dyDescent="0.25">
      <c r="A1071" s="38"/>
      <c r="B1071" s="37"/>
      <c r="C1071" s="37"/>
      <c r="D1071" s="37"/>
      <c r="E1071" s="37"/>
      <c r="F1071" s="37"/>
      <c r="G1071" s="37"/>
      <c r="H1071" s="37"/>
      <c r="I1071" s="37"/>
      <c r="J1071" s="37"/>
      <c r="K1071" s="37"/>
      <c r="L1071" s="37"/>
      <c r="M1071" s="37"/>
      <c r="N1071" s="37"/>
      <c r="O1071" s="37"/>
      <c r="P1071" s="37"/>
      <c r="Q1071" s="37"/>
      <c r="R1071" s="37"/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</row>
    <row r="1072" spans="1:28" ht="13.2" x14ac:dyDescent="0.25">
      <c r="A1072" s="38"/>
      <c r="B1072" s="37"/>
      <c r="C1072" s="37"/>
      <c r="D1072" s="37"/>
      <c r="E1072" s="37"/>
      <c r="F1072" s="37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  <c r="Q1072" s="37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</row>
    <row r="1073" spans="1:28" ht="13.2" x14ac:dyDescent="0.25">
      <c r="A1073" s="38"/>
      <c r="B1073" s="37"/>
      <c r="C1073" s="37"/>
      <c r="D1073" s="37"/>
      <c r="E1073" s="37"/>
      <c r="F1073" s="37"/>
      <c r="G1073" s="37"/>
      <c r="H1073" s="37"/>
      <c r="I1073" s="37"/>
      <c r="J1073" s="37"/>
      <c r="K1073" s="37"/>
      <c r="L1073" s="37"/>
      <c r="M1073" s="37"/>
      <c r="N1073" s="37"/>
      <c r="O1073" s="37"/>
      <c r="P1073" s="37"/>
      <c r="Q1073" s="37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</row>
    <row r="1074" spans="1:28" ht="13.2" x14ac:dyDescent="0.25">
      <c r="A1074" s="38"/>
      <c r="B1074" s="37"/>
      <c r="C1074" s="37"/>
      <c r="D1074" s="37"/>
      <c r="E1074" s="37"/>
      <c r="F1074" s="37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  <c r="Q1074" s="37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/>
    </row>
    <row r="1075" spans="1:28" ht="13.2" x14ac:dyDescent="0.25">
      <c r="A1075" s="38"/>
      <c r="B1075" s="37"/>
      <c r="C1075" s="37"/>
      <c r="D1075" s="37"/>
      <c r="E1075" s="37"/>
      <c r="F1075" s="37"/>
      <c r="G1075" s="37"/>
      <c r="H1075" s="37"/>
      <c r="I1075" s="37"/>
      <c r="J1075" s="37"/>
      <c r="K1075" s="37"/>
      <c r="L1075" s="37"/>
      <c r="M1075" s="37"/>
      <c r="N1075" s="37"/>
      <c r="O1075" s="37"/>
      <c r="P1075" s="37"/>
      <c r="Q1075" s="37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</row>
    <row r="1076" spans="1:28" ht="13.2" x14ac:dyDescent="0.25">
      <c r="A1076" s="38"/>
      <c r="B1076" s="37"/>
      <c r="C1076" s="37"/>
      <c r="D1076" s="37"/>
      <c r="E1076" s="37"/>
      <c r="F1076" s="37"/>
      <c r="G1076" s="37"/>
      <c r="H1076" s="37"/>
      <c r="I1076" s="37"/>
      <c r="J1076" s="37"/>
      <c r="K1076" s="37"/>
      <c r="L1076" s="37"/>
      <c r="M1076" s="37"/>
      <c r="N1076" s="37"/>
      <c r="O1076" s="37"/>
      <c r="P1076" s="37"/>
      <c r="Q1076" s="37"/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</row>
    <row r="1077" spans="1:28" ht="13.2" x14ac:dyDescent="0.25">
      <c r="A1077" s="38"/>
      <c r="B1077" s="37"/>
      <c r="C1077" s="37"/>
      <c r="D1077" s="37"/>
      <c r="E1077" s="37"/>
      <c r="F1077" s="37"/>
      <c r="G1077" s="37"/>
      <c r="H1077" s="37"/>
      <c r="I1077" s="37"/>
      <c r="J1077" s="37"/>
      <c r="K1077" s="37"/>
      <c r="L1077" s="37"/>
      <c r="M1077" s="37"/>
      <c r="N1077" s="37"/>
      <c r="O1077" s="37"/>
      <c r="P1077" s="37"/>
      <c r="Q1077" s="37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</row>
    <row r="1078" spans="1:28" ht="13.2" x14ac:dyDescent="0.25">
      <c r="A1078" s="38"/>
      <c r="B1078" s="37"/>
      <c r="C1078" s="37"/>
      <c r="D1078" s="37"/>
      <c r="E1078" s="37"/>
      <c r="F1078" s="37"/>
      <c r="G1078" s="37"/>
      <c r="H1078" s="37"/>
      <c r="I1078" s="37"/>
      <c r="J1078" s="37"/>
      <c r="K1078" s="37"/>
      <c r="L1078" s="37"/>
      <c r="M1078" s="37"/>
      <c r="N1078" s="37"/>
      <c r="O1078" s="37"/>
      <c r="P1078" s="37"/>
      <c r="Q1078" s="37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</row>
    <row r="1079" spans="1:28" ht="13.2" x14ac:dyDescent="0.25">
      <c r="A1079" s="38"/>
      <c r="B1079" s="37"/>
      <c r="C1079" s="37"/>
      <c r="D1079" s="37"/>
      <c r="E1079" s="37"/>
      <c r="F1079" s="37"/>
      <c r="G1079" s="37"/>
      <c r="H1079" s="37"/>
      <c r="I1079" s="37"/>
      <c r="J1079" s="37"/>
      <c r="K1079" s="37"/>
      <c r="L1079" s="37"/>
      <c r="M1079" s="37"/>
      <c r="N1079" s="37"/>
      <c r="O1079" s="37"/>
      <c r="P1079" s="37"/>
      <c r="Q1079" s="37"/>
      <c r="R1079" s="37"/>
      <c r="S1079" s="37"/>
      <c r="T1079" s="37"/>
      <c r="U1079" s="37"/>
      <c r="V1079" s="37"/>
      <c r="W1079" s="37"/>
      <c r="X1079" s="37"/>
      <c r="Y1079" s="37"/>
      <c r="Z1079" s="37"/>
      <c r="AA1079" s="37"/>
      <c r="AB1079" s="37"/>
    </row>
    <row r="1080" spans="1:28" ht="13.2" x14ac:dyDescent="0.25">
      <c r="A1080" s="38"/>
      <c r="B1080" s="37"/>
      <c r="C1080" s="37"/>
      <c r="D1080" s="37"/>
      <c r="E1080" s="37"/>
      <c r="F1080" s="37"/>
      <c r="G1080" s="37"/>
      <c r="H1080" s="37"/>
      <c r="I1080" s="37"/>
      <c r="J1080" s="37"/>
      <c r="K1080" s="37"/>
      <c r="L1080" s="37"/>
      <c r="M1080" s="37"/>
      <c r="N1080" s="37"/>
      <c r="O1080" s="37"/>
      <c r="P1080" s="37"/>
      <c r="Q1080" s="37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</row>
    <row r="1081" spans="1:28" ht="13.2" x14ac:dyDescent="0.25">
      <c r="A1081" s="38"/>
      <c r="B1081" s="37"/>
      <c r="C1081" s="37"/>
      <c r="D1081" s="37"/>
      <c r="E1081" s="37"/>
      <c r="F1081" s="37"/>
      <c r="G1081" s="37"/>
      <c r="H1081" s="37"/>
      <c r="I1081" s="37"/>
      <c r="J1081" s="37"/>
      <c r="K1081" s="37"/>
      <c r="L1081" s="37"/>
      <c r="M1081" s="37"/>
      <c r="N1081" s="37"/>
      <c r="O1081" s="37"/>
      <c r="P1081" s="37"/>
      <c r="Q1081" s="37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</row>
    <row r="1082" spans="1:28" ht="13.2" x14ac:dyDescent="0.25">
      <c r="A1082" s="38"/>
      <c r="B1082" s="37"/>
      <c r="C1082" s="37"/>
      <c r="D1082" s="37"/>
      <c r="E1082" s="37"/>
      <c r="F1082" s="37"/>
      <c r="G1082" s="37"/>
      <c r="H1082" s="37"/>
      <c r="I1082" s="37"/>
      <c r="J1082" s="37"/>
      <c r="K1082" s="37"/>
      <c r="L1082" s="37"/>
      <c r="M1082" s="37"/>
      <c r="N1082" s="37"/>
      <c r="O1082" s="37"/>
      <c r="P1082" s="37"/>
      <c r="Q1082" s="37"/>
      <c r="R1082" s="37"/>
      <c r="S1082" s="37"/>
      <c r="T1082" s="37"/>
      <c r="U1082" s="37"/>
      <c r="V1082" s="37"/>
      <c r="W1082" s="37"/>
      <c r="X1082" s="37"/>
      <c r="Y1082" s="37"/>
      <c r="Z1082" s="37"/>
      <c r="AA1082" s="37"/>
      <c r="AB1082" s="37"/>
    </row>
    <row r="1083" spans="1:28" ht="13.2" x14ac:dyDescent="0.25">
      <c r="A1083" s="38"/>
      <c r="B1083" s="37"/>
      <c r="C1083" s="37"/>
      <c r="D1083" s="37"/>
      <c r="E1083" s="37"/>
      <c r="F1083" s="37"/>
      <c r="G1083" s="37"/>
      <c r="H1083" s="37"/>
      <c r="I1083" s="37"/>
      <c r="J1083" s="37"/>
      <c r="K1083" s="37"/>
      <c r="L1083" s="37"/>
      <c r="M1083" s="37"/>
      <c r="N1083" s="37"/>
      <c r="O1083" s="37"/>
      <c r="P1083" s="37"/>
      <c r="Q1083" s="37"/>
      <c r="R1083" s="37"/>
      <c r="S1083" s="37"/>
      <c r="T1083" s="37"/>
      <c r="U1083" s="37"/>
      <c r="V1083" s="37"/>
      <c r="W1083" s="37"/>
      <c r="X1083" s="37"/>
      <c r="Y1083" s="37"/>
      <c r="Z1083" s="37"/>
      <c r="AA1083" s="37"/>
      <c r="AB1083" s="37"/>
    </row>
    <row r="1084" spans="1:28" ht="13.2" x14ac:dyDescent="0.25">
      <c r="A1084" s="38"/>
      <c r="B1084" s="37"/>
      <c r="C1084" s="37"/>
      <c r="D1084" s="37"/>
      <c r="E1084" s="37"/>
      <c r="F1084" s="37"/>
      <c r="G1084" s="37"/>
      <c r="H1084" s="37"/>
      <c r="I1084" s="37"/>
      <c r="J1084" s="37"/>
      <c r="K1084" s="37"/>
      <c r="L1084" s="37"/>
      <c r="M1084" s="37"/>
      <c r="N1084" s="37"/>
      <c r="O1084" s="37"/>
      <c r="P1084" s="37"/>
      <c r="Q1084" s="37"/>
      <c r="R1084" s="37"/>
      <c r="S1084" s="37"/>
      <c r="T1084" s="37"/>
      <c r="U1084" s="37"/>
      <c r="V1084" s="37"/>
      <c r="W1084" s="37"/>
      <c r="X1084" s="37"/>
      <c r="Y1084" s="37"/>
      <c r="Z1084" s="37"/>
      <c r="AA1084" s="37"/>
      <c r="AB1084" s="37"/>
    </row>
    <row r="1085" spans="1:28" ht="13.2" x14ac:dyDescent="0.25">
      <c r="A1085" s="38"/>
      <c r="B1085" s="37"/>
      <c r="C1085" s="37"/>
      <c r="D1085" s="37"/>
      <c r="E1085" s="37"/>
      <c r="F1085" s="37"/>
      <c r="G1085" s="37"/>
      <c r="H1085" s="37"/>
      <c r="I1085" s="37"/>
      <c r="J1085" s="37"/>
      <c r="K1085" s="37"/>
      <c r="L1085" s="37"/>
      <c r="M1085" s="37"/>
      <c r="N1085" s="37"/>
      <c r="O1085" s="37"/>
      <c r="P1085" s="37"/>
      <c r="Q1085" s="37"/>
      <c r="R1085" s="37"/>
      <c r="S1085" s="37"/>
      <c r="T1085" s="37"/>
      <c r="U1085" s="37"/>
      <c r="V1085" s="37"/>
      <c r="W1085" s="37"/>
      <c r="X1085" s="37"/>
      <c r="Y1085" s="37"/>
      <c r="Z1085" s="37"/>
      <c r="AA1085" s="37"/>
      <c r="AB1085" s="37"/>
    </row>
  </sheetData>
  <customSheetViews>
    <customSheetView guid="{95FED922-3014-45F8-9003-C3591F3DB205}" filter="1" showAutoFilter="1">
      <pageMargins left="0.7" right="0.7" top="0.75" bottom="0.75" header="0.3" footer="0.3"/>
      <autoFilter ref="I1:I1085"/>
    </customSheetView>
    <customSheetView guid="{05E405EF-0024-4D9A-BC54-416855CA1E56}" filter="1" showAutoFilter="1">
      <pageMargins left="0.7" right="0.7" top="0.75" bottom="0.75" header="0.3" footer="0.3"/>
      <autoFilter ref="H1:H1085"/>
    </customSheetView>
  </customSheetViews>
  <mergeCells count="2">
    <mergeCell ref="B32:B37"/>
    <mergeCell ref="F33:F37"/>
  </mergeCells>
  <conditionalFormatting sqref="H2:H1085">
    <cfRule type="cellIs" dxfId="3" priority="1" operator="equal">
      <formula>"Đã làm"</formula>
    </cfRule>
  </conditionalFormatting>
  <conditionalFormatting sqref="H2:H1085">
    <cfRule type="cellIs" dxfId="2" priority="2" operator="equal">
      <formula>"Chưa làm"</formula>
    </cfRule>
  </conditionalFormatting>
  <conditionalFormatting sqref="H2:H1085">
    <cfRule type="cellIs" dxfId="1" priority="3" operator="equal">
      <formula>"Để sau"</formula>
    </cfRule>
  </conditionalFormatting>
  <conditionalFormatting sqref="H2:H1085">
    <cfRule type="cellIs" dxfId="0" priority="4" operator="equal">
      <formula>"Đang làm"</formula>
    </cfRule>
  </conditionalFormatting>
  <dataValidations count="3">
    <dataValidation type="list" allowBlank="1" sqref="I191:I1085">
      <formula1>"Dũng,Quân,Hạnh"</formula1>
    </dataValidation>
    <dataValidation type="list" allowBlank="1" showErrorMessage="1" sqref="H2:H1085">
      <formula1>"Đã làm,Chưa làm,Đang làm,Để sau"</formula1>
    </dataValidation>
    <dataValidation type="list" allowBlank="1" sqref="I2:I190">
      <formula1>"Dũng,Quân,Tiến,Hà,Tuấn"</formula1>
    </dataValidation>
  </dataValidations>
  <hyperlinks>
    <hyperlink ref="B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>
      <selection sqref="A1:XFD1"/>
    </sheetView>
  </sheetViews>
  <sheetFormatPr baseColWidth="10" defaultColWidth="12.6640625" defaultRowHeight="15.75" customHeight="1" x14ac:dyDescent="0.25"/>
  <cols>
    <col min="1" max="1" width="43.21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Apis</vt:lpstr>
      <vt:lpstr>Todolist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skgenius</cp:lastModifiedBy>
  <dcterms:modified xsi:type="dcterms:W3CDTF">2025-12-02T07:53:32Z</dcterms:modified>
</cp:coreProperties>
</file>